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showInkAnnotation="0"/>
  <mc:AlternateContent xmlns:mc="http://schemas.openxmlformats.org/markup-compatibility/2006">
    <mc:Choice Requires="x15">
      <x15ac:absPath xmlns:x15ac="http://schemas.microsoft.com/office/spreadsheetml/2010/11/ac" url="C:\Users\karl.shepherd\Downloads\"/>
    </mc:Choice>
  </mc:AlternateContent>
  <xr:revisionPtr revIDLastSave="0" documentId="13_ncr:1_{D640AB79-D7E2-4DB7-99EE-B423787EF210}" xr6:coauthVersionLast="28" xr6:coauthVersionMax="28" xr10:uidLastSave="{00000000-0000-0000-0000-000000000000}"/>
  <bookViews>
    <workbookView xWindow="0" yWindow="0" windowWidth="28800" windowHeight="12210" xr2:uid="{00000000-000D-0000-FFFF-FFFF00000000}"/>
  </bookViews>
  <sheets>
    <sheet name="Plant &amp; Hours operation" sheetId="4" r:id="rId1"/>
    <sheet name="BAT Conclusions" sheetId="1" r:id="rId2"/>
    <sheet name="Guidance" sheetId="3" r:id="rId3"/>
  </sheets>
  <definedNames>
    <definedName name="_xlnm.Print_Area" localSheetId="1">'BAT Conclusions'!$A$5:$I$60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<sst xmlns="http://schemas.openxmlformats.org/spreadsheetml/2006/main" count="237" uniqueCount="153">
  <si>
    <t>BAT No.</t>
  </si>
  <si>
    <t>Topic</t>
  </si>
  <si>
    <t>Brief Description</t>
  </si>
  <si>
    <t>BAT</t>
  </si>
  <si>
    <t>Operating to BAT?</t>
  </si>
  <si>
    <t>BAT-AEL derogation needed?</t>
  </si>
  <si>
    <t>EMS</t>
  </si>
  <si>
    <t xml:space="preserve">A variety of techniques </t>
  </si>
  <si>
    <t>Reduce noise emissions</t>
  </si>
  <si>
    <t>General BAT Conclusions</t>
  </si>
  <si>
    <t>Improve overall performance</t>
  </si>
  <si>
    <t>Implement and adhere to an EMS that incorporates key features identified</t>
  </si>
  <si>
    <t>Efficiency</t>
  </si>
  <si>
    <t>Determine net electrical efficiency and/or net total fuel utilisation and/or net mechanical efficiency</t>
  </si>
  <si>
    <t>Carry out a performance test at full load.</t>
  </si>
  <si>
    <t>Monitoring of process parameters</t>
  </si>
  <si>
    <t>Monitor key process parameters for emissions to air and water specified in the corresponding table.</t>
  </si>
  <si>
    <t>Monitoring of specified process parameters.</t>
  </si>
  <si>
    <t>Monitoring of emissions to air</t>
  </si>
  <si>
    <t xml:space="preserve">Monitor emissions to air with at least the frequency in the corresponding table and in accordance with the EN standards. </t>
  </si>
  <si>
    <t xml:space="preserve">Monitor emissions to water with at least the frequency in the corresponding table and in accordance with the EN standards. </t>
  </si>
  <si>
    <t>Monitoring of emissions to water from flue-gas treatment</t>
  </si>
  <si>
    <t>Environmental performance</t>
  </si>
  <si>
    <t>Improve general environmental performance</t>
  </si>
  <si>
    <t>Reduce emissions of ammonia to air</t>
  </si>
  <si>
    <t xml:space="preserve">Reduction of ammonia emissions where SCR or SNCR is used. </t>
  </si>
  <si>
    <t>Prevent or reduce emissions to air</t>
  </si>
  <si>
    <t>Prevent or reduce emissions to air during normal operating conditions.</t>
  </si>
  <si>
    <t>Ensure, by appropriate design, operation and maintenance, that the emission abatement systems are used at optimal capacity and availability.</t>
  </si>
  <si>
    <t>Environmental performance and reduce emissions to air</t>
  </si>
  <si>
    <t>Techniques (i), (ii) and (iii).</t>
  </si>
  <si>
    <t>Reduce emissions to air and/or water</t>
  </si>
  <si>
    <t xml:space="preserve">A variety of techniques. </t>
  </si>
  <si>
    <t>Prevent or reduce emissions to air during other than normal operating conditions (OTNOC).</t>
  </si>
  <si>
    <t xml:space="preserve">Monitoring of emissions to air and/or to water during OTNOC. </t>
  </si>
  <si>
    <t xml:space="preserve">Appropriately monitor emissions to air and/or to water during OTNOC. </t>
  </si>
  <si>
    <t>Monitoring of emissions to air and/or to water</t>
  </si>
  <si>
    <t>Energy efficiency</t>
  </si>
  <si>
    <t>Increase the energy efficiency for units operated ≥1500 h/yr</t>
  </si>
  <si>
    <t>Reduce water usage and the volume of contaminated waste water discharged</t>
  </si>
  <si>
    <t>Use of one or both of the techniques specified in the associated table.</t>
  </si>
  <si>
    <t>Prevent contaminated of uncontaminated waste water and to reduce emissions to water</t>
  </si>
  <si>
    <t xml:space="preserve">Reduce emissions to water </t>
  </si>
  <si>
    <t>Reduce emissions to water from flue-gas treatment</t>
  </si>
  <si>
    <t>Reduce waste sent for disposal</t>
  </si>
  <si>
    <t>To reduce the quantity of waste sent for disposal</t>
  </si>
  <si>
    <t>To reduce noise emissions</t>
  </si>
  <si>
    <t>Increase efficiency</t>
  </si>
  <si>
    <t xml:space="preserve">Techniques in associated table. </t>
  </si>
  <si>
    <t>Prevent or reduce emissions of NOx</t>
  </si>
  <si>
    <t>Prevent or reduce emissions of SOx, HCl and HF</t>
  </si>
  <si>
    <r>
      <t>Prevent or reduce emissions of NOx emissions to air while limiting CO and N</t>
    </r>
    <r>
      <rPr>
        <vertAlign val="subscript"/>
        <sz val="10"/>
        <rFont val="Arial"/>
        <family val="2"/>
      </rPr>
      <t>2</t>
    </r>
    <r>
      <rPr>
        <sz val="10"/>
        <rFont val="Arial"/>
        <family val="2"/>
      </rPr>
      <t>O emissions to air from the combustion of coal and/or lignite.</t>
    </r>
  </si>
  <si>
    <r>
      <t>Prevent or reduce emissions of SOx, HCl and HF emissions to air</t>
    </r>
    <r>
      <rPr>
        <sz val="10"/>
        <rFont val="Arial"/>
        <family val="2"/>
      </rPr>
      <t xml:space="preserve"> from the combustion of coal and/or lignite.</t>
    </r>
  </si>
  <si>
    <t xml:space="preserve">BAT is to optimise the design and/or operation and to meet associated AELs. </t>
  </si>
  <si>
    <t>Reduce dust and particulate-bound metal emissions</t>
  </si>
  <si>
    <t>Reduce emissions of dust and particulate-bound metal emissions to air from the combustion of coal and/or lignite.</t>
  </si>
  <si>
    <t>Prevent or reduce emissions of mercury</t>
  </si>
  <si>
    <t>Prevent or reduce emissions of mercury emissions to air from the combustion of coal and/or lignite.</t>
  </si>
  <si>
    <t>BAT-associated energy efficiency levels (BAT-AEELs)</t>
  </si>
  <si>
    <t>AEELs</t>
  </si>
  <si>
    <t>Combustion of solid fuels (coal and/or lignite)</t>
  </si>
  <si>
    <t>Combustion of solid fuels (solid biomass and/or peat)</t>
  </si>
  <si>
    <r>
      <t>Prevent or reduce emissions of NOx emissions to air while limiting CO and N</t>
    </r>
    <r>
      <rPr>
        <vertAlign val="subscript"/>
        <sz val="10"/>
        <rFont val="Arial"/>
        <family val="2"/>
      </rPr>
      <t>2</t>
    </r>
    <r>
      <rPr>
        <sz val="10"/>
        <rFont val="Arial"/>
        <family val="2"/>
      </rPr>
      <t>O emissions to air from the combustion of solid biomass and/or peat.</t>
    </r>
  </si>
  <si>
    <t>Prevent or reduce emissions of SOx, HCl and HF emissions to air from the combustion of solid biomass and/or peat.</t>
  </si>
  <si>
    <t>Reduce emissions of dust and particulate-bound metal emissions to air from the combustion of solid biomass and/or peat.</t>
  </si>
  <si>
    <t>Prevent or reduce emissions of mercury emissions to air from the combustion of solid biomass and/or peat.</t>
  </si>
  <si>
    <t>A variety of techniques and associated AELs.</t>
  </si>
  <si>
    <t>Combustion of liquid fuels (HFO and/or gas-oil-fired boilers)</t>
  </si>
  <si>
    <r>
      <t>Prevent or reduce emissions of NOx emissions to air while limiting CO and N</t>
    </r>
    <r>
      <rPr>
        <vertAlign val="subscript"/>
        <sz val="10"/>
        <rFont val="Arial"/>
        <family val="2"/>
      </rPr>
      <t>2</t>
    </r>
    <r>
      <rPr>
        <sz val="10"/>
        <rFont val="Arial"/>
        <family val="2"/>
      </rPr>
      <t>O emissions to air from the combustion of HFO and/or gas oil in boilers.</t>
    </r>
  </si>
  <si>
    <t>Prevent or reduce emissions of SOx, HCl and HF emissions to air from the combustion of HFO and/or gas oil in boilers.</t>
  </si>
  <si>
    <t>Reduce emissions of dust and particulate-bound metal emissions to air from the combustion of HFO and/or gas oil in boilers.</t>
  </si>
  <si>
    <t>Combustion of liquid fuels (HFO and/or gas-oil-fired engines)</t>
  </si>
  <si>
    <t>Associated AEELs.</t>
  </si>
  <si>
    <t>Specified techniques and associated AEELs.</t>
  </si>
  <si>
    <t>Prevent or reduce emissions of CO</t>
  </si>
  <si>
    <t>Prevent or reduce emissions of NOx emissions to air from the combustion of HFO and/or gas oil in reciprocating engines.</t>
  </si>
  <si>
    <t>Prevent or reduce emissions of CO and volatile organic compounds from the combustion of HFO and/or gas oil in reciprocating engines.</t>
  </si>
  <si>
    <t>Prevent or reduce emissions of SOx, HCl and HF emissions to air from the combustion of HFO and/or gas oil in reciprocating engines.</t>
  </si>
  <si>
    <t>Combustion of liquid fuels (gas oil fired gas turbines)</t>
  </si>
  <si>
    <t>Prevent or reduce emissions of NOx emissions to air from the combustion of gas oil in gas turbines.</t>
  </si>
  <si>
    <t>A variety of techniques</t>
  </si>
  <si>
    <t>Prevent or reduce emissions of CO from the combustion of gas oil in gas turbines.</t>
  </si>
  <si>
    <t>Prevent or reduce emissions of SOx and dust</t>
  </si>
  <si>
    <t>Prevent or reduce emissions of SOx and dust emissions to air from the combustion of gas oil in gas turbines.</t>
  </si>
  <si>
    <t>Combustion of gaseous fuels (natural gas)</t>
  </si>
  <si>
    <t>Prevent or reduce emissions of NOx emissions to air from the combustion of natural gas in boilers</t>
  </si>
  <si>
    <t>Prevent or reduce emissions of NOx emissions to air from the combustion of natural gas in gas turbines</t>
  </si>
  <si>
    <t>Prevent or reduce emissions of NOx emissions to air from the combustion of natural gas in engines.</t>
  </si>
  <si>
    <t>Prevent or reduce emissions of CO emissions to air from the combustion of natural gas</t>
  </si>
  <si>
    <t>Prevent or reduce emissions of non-methane volatile organic compounds (NMVOC) and methane emissions</t>
  </si>
  <si>
    <t>Prevent or reduce emissions of non-methane volatile organic compounds (NMVOC) and methane emissions to air from the combustion of natural gas in spark-ignited lean-burn gas engines</t>
  </si>
  <si>
    <t>Inclusion of a number of elements in the quality assurance/quality control programmes for all the fuels used, as part of the EMS.</t>
  </si>
  <si>
    <t xml:space="preserve">Segregate waste water streams and to treat them separately, depending on the pollutant content. </t>
  </si>
  <si>
    <t>A variety of techniques and associated AELs</t>
  </si>
  <si>
    <t>Specified techniques and associated AEELs</t>
  </si>
  <si>
    <t>Reduce emissions of dust and particulate-bound metal emissions to air from the combustion of HFO and/or gas oil in reciprocating engines.</t>
  </si>
  <si>
    <t>Derogation</t>
  </si>
  <si>
    <t>Yes</t>
  </si>
  <si>
    <t>No</t>
  </si>
  <si>
    <t xml:space="preserve">Yes - compliant now </t>
  </si>
  <si>
    <t>No - will not be compliant</t>
  </si>
  <si>
    <t>Compliance</t>
  </si>
  <si>
    <t>Applicable BAT- AEL</t>
  </si>
  <si>
    <t>Category of question</t>
  </si>
  <si>
    <t>BAT AELs</t>
  </si>
  <si>
    <t>BAT AEELs</t>
  </si>
  <si>
    <t>What we require</t>
  </si>
  <si>
    <t>Narrative BAT</t>
  </si>
  <si>
    <t xml:space="preserve">For each combustion unit, confirm which AEEL you consider applicable and whether the plant meets the AEEL. Include information on how this has been determined. </t>
  </si>
  <si>
    <t>Yes - compliant by 31/07/2021</t>
  </si>
  <si>
    <t>For each combustion unit, confirm which AELs you consider applicable and whether you will meet them. If your compliance date is in the future please specify what you will do to meet the AEL by that date.</t>
  </si>
  <si>
    <t xml:space="preserve">Confirm how your operations meet each technique specified. If you have a number of different plants on site you much specify which techniques each plant will operate to. If your compliance date is in the future please specify what you will do to meet BAT by that date. </t>
  </si>
  <si>
    <t>LCP Number</t>
  </si>
  <si>
    <t>Fuel</t>
  </si>
  <si>
    <t>Plant type</t>
  </si>
  <si>
    <t>CCGT</t>
  </si>
  <si>
    <t>Natural Gas</t>
  </si>
  <si>
    <t>&gt;1500 hours</t>
  </si>
  <si>
    <t>e.g. LCPXXX</t>
  </si>
  <si>
    <t>Proposed operating hours</t>
  </si>
  <si>
    <r>
      <t xml:space="preserve">Facility name: </t>
    </r>
    <r>
      <rPr>
        <b/>
        <sz val="10"/>
        <color rgb="FFFF0000"/>
        <rFont val="Arial"/>
        <family val="2"/>
      </rPr>
      <t>XXXX</t>
    </r>
  </si>
  <si>
    <r>
      <t xml:space="preserve">Operator: </t>
    </r>
    <r>
      <rPr>
        <b/>
        <sz val="10"/>
        <color rgb="FFFF0000"/>
        <rFont val="Arial"/>
        <family val="2"/>
      </rPr>
      <t>XXXXX</t>
    </r>
  </si>
  <si>
    <r>
      <t>Permit number: EPR/</t>
    </r>
    <r>
      <rPr>
        <b/>
        <sz val="10"/>
        <color rgb="FFFF0000"/>
        <rFont val="Arial"/>
        <family val="2"/>
      </rPr>
      <t>XXXXXX</t>
    </r>
  </si>
  <si>
    <t>BAT Conclusions for iron and steel process gases (BAT 46 - 51), offshore platforms (BAT 52 - 54) and chemical process gases (BAT 55 - 59), co-incineration (BAT 60 - 71) and gasification (72 - 75) have not been replicated in this table. If you consider these BAT Conclusions applicable to your application please list and provide the required information and append to this table when responding to the Regulation 61 notice.</t>
  </si>
  <si>
    <t>Insert more cells where necessary</t>
  </si>
  <si>
    <t>e.g. standby generators</t>
  </si>
  <si>
    <t>Gas oil</t>
  </si>
  <si>
    <t xml:space="preserve">Use </t>
  </si>
  <si>
    <t>Back up to site electricity supply</t>
  </si>
  <si>
    <t>Provide reference to the section in the Regulation 61 response demonstrating how compliance with BAT is met or confirmation of action that will be taken to ensure compliance with BAT by 17/08/2021</t>
  </si>
  <si>
    <t>Information on monthly mercury (Hg), chlorine (Cl) and fluorine (F) content in fuels required if seeking to use provisions in relation to "sufficiently stable emission levels".</t>
  </si>
  <si>
    <t xml:space="preserve">LCP BREF BAT conclusions decision: </t>
  </si>
  <si>
    <t xml:space="preserve">Full LCP BREF document including BAT conclusions: </t>
  </si>
  <si>
    <t>http://eippcb.jrc.ec.europa.eu/reference/BREF/LCP/JRC107769_LCP_bref2017.pdf</t>
  </si>
  <si>
    <t>http://eur-lex.europa.eu/legal-content/EN/TXT/?qid=1503383091262&amp;uri=CELEX:32017D1442</t>
  </si>
  <si>
    <t>This table should be read and used to make reference to your Regulation 61 submission. Reference will need to be made to BAT Conclusions for Large Combustion Plants published on the 17th August 2017 and the supporting interpretation document (date and version).
You should also note the specific considerations you may need to consider when making responses to the Regulation 61 notice.</t>
  </si>
  <si>
    <t>Where the indicative BAT-AEL for CO cannot be achieved, a BAT justification will be required as set out in the supporting interpretational document.</t>
  </si>
  <si>
    <t xml:space="preserve"> </t>
  </si>
  <si>
    <t>Specific considerations for the Regulation 61 response</t>
  </si>
  <si>
    <t>Specify applicable AEL(s) here</t>
  </si>
  <si>
    <t>Specify applicable AEEL(s)</t>
  </si>
  <si>
    <t xml:space="preserve">Specify applicable AEL(s) </t>
  </si>
  <si>
    <t xml:space="preserve">Specify applicable NOx AEL(s) and indicative levels for CO </t>
  </si>
  <si>
    <t xml:space="preserve">Specify applicable AEEL(s) </t>
  </si>
  <si>
    <t>Specify applicable NOx AEL(s) and indicative levels for CO</t>
  </si>
  <si>
    <r>
      <t xml:space="preserve">A variety of techniques. </t>
    </r>
    <r>
      <rPr>
        <u/>
        <sz val="10"/>
        <color rgb="FFFF0000"/>
        <rFont val="Arial"/>
        <family val="2"/>
      </rPr>
      <t>Please also define effective dry low NOx load where applicable.</t>
    </r>
  </si>
  <si>
    <t xml:space="preserve">Specify applicable  indicative levels for CO </t>
  </si>
  <si>
    <t>Specify applicable NOx AEL(s) (table 25)</t>
  </si>
  <si>
    <t>Specify applicable NOx AEL(s) (table 24)</t>
  </si>
  <si>
    <t xml:space="preserve">Specify applicable AEL(s) (table 26) </t>
  </si>
  <si>
    <t>Define the load at which DLN is effective for each unit within the LCP in terms of:
i. The output load (i.e. electricity, heat or power generated) (MW); and
ii. This output load as a percentage of the rated thermal output of the combustion plant (%).
Where dry low NOx (DLN) is utilised, you should provide information on the NOx emission profile from the load that DLN is effective through to 70% load and to 100% load.</t>
  </si>
  <si>
    <t>Large combustion plant - within scope of the LCP BREF</t>
  </si>
  <si>
    <t>Combustion plant &lt;50MWth - out of scope of the LCP BREF for data gathering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</si>
</sst>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Arial"/>
      <family val="2"/>
    </font>
    <font>
      <b/>
      <sz val="10"/>
      <name val="Arial"/>
      <family val="2"/>
    </font>
    <font>
      <sz val="10"/>
      <color theme="1"/>
      <name val="Arial"/>
      <family val="2"/>
    </font>
    <font>
      <sz val="10"/>
      <name val="Arial"/>
      <family val="2"/>
    </font>
    <font>
      <vertAlign val="subscript"/>
      <sz val="10"/>
      <name val="Arial"/>
      <family val="2"/>
    </font>
    <font>
      <b/>
      <sz val="10"/>
      <color rgb="FFFF0000"/>
      <name val="Arial"/>
      <family val="2"/>
    </font>
    <font>
      <b/>
      <sz val="10"/>
      <color theme="1"/>
      <name val="Arial"/>
      <family val="2"/>
    </font>
    <font>
      <b/>
      <sz val="12"/>
      <color theme="1"/>
      <name val="Arial"/>
      <family val="2"/>
    </font>
    <font>
      <sz val="10"/>
      <color rgb="FF1A171C"/>
      <name val="Arial"/>
      <family val="2"/>
    </font>
    <font>
      <sz val="10"/>
      <color theme="0" tint="-4.9989318521683403E-2"/>
      <name val="Arial"/>
      <family val="2"/>
    </font>
    <font>
      <sz val="12"/>
      <color rgb="FFFF0000"/>
      <name val="Arial"/>
      <family val="2"/>
    </font>
    <font>
      <i/>
      <sz val="12"/>
      <color rgb="FFFF0000"/>
      <name val="Arial"/>
      <family val="2"/>
    </font>
    <font>
      <b/>
      <sz val="11"/>
      <color theme="1"/>
      <name val="Arial"/>
      <family val="2"/>
    </font>
    <font>
      <sz val="11"/>
      <color theme="1"/>
      <name val="Arial"/>
      <family val="2"/>
    </font>
    <font>
      <b/>
      <sz val="12"/>
      <name val="Arial"/>
      <family val="2"/>
    </font>
    <font>
      <u/>
      <sz val="12"/>
      <color theme="10"/>
      <name val="Arial"/>
      <family val="2"/>
    </font>
    <font>
      <u/>
      <sz val="10"/>
      <color theme="10"/>
      <name val="Arial"/>
      <family val="2"/>
    </font>
    <font>
      <u/>
      <sz val="10"/>
      <color rgb="FFFF000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85">
    <xf numFmtId="0" fontId="0" fillId="0" borderId="0" xfId="0"/>
    <xf numFmtId="0" fontId="1" fillId="2" borderId="1" xfId="0" applyFont="1" applyFill="1" applyBorder="1" applyAlignment="1">
      <alignment horizontal="left" vertical="top" wrapText="1"/>
    </xf>
    <xf numFmtId="0" fontId="2" fillId="0" borderId="0" xfId="0" applyFont="1" applyAlignment="1">
      <alignment horizontal="left"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left" vertical="top" wrapText="1"/>
    </xf>
    <xf numFmtId="16" fontId="5" fillId="0" borderId="1" xfId="0" applyNumberFormat="1" applyFont="1" applyBorder="1" applyAlignment="1">
      <alignment horizontal="center" vertical="top" wrapText="1"/>
    </xf>
    <xf numFmtId="0" fontId="1" fillId="2" borderId="1" xfId="0" applyFont="1" applyFill="1" applyBorder="1" applyAlignment="1">
      <alignment horizontal="center" vertical="top" wrapText="1"/>
    </xf>
    <xf numFmtId="0" fontId="2"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8" fillId="0" borderId="0" xfId="0" applyFont="1" applyAlignment="1">
      <alignment horizontal="left" vertical="center" indent="8"/>
    </xf>
    <xf numFmtId="0" fontId="2" fillId="0" borderId="0" xfId="0" applyFont="1" applyAlignment="1">
      <alignment horizontal="left" vertical="center"/>
    </xf>
    <xf numFmtId="0" fontId="6" fillId="0" borderId="0" xfId="0" applyFont="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9" fillId="3" borderId="1" xfId="0" applyFont="1" applyFill="1" applyBorder="1" applyAlignment="1">
      <alignment horizontal="left" vertical="top" wrapText="1"/>
    </xf>
    <xf numFmtId="0" fontId="0" fillId="0" borderId="0" xfId="0" applyAlignment="1">
      <alignment wrapText="1"/>
    </xf>
    <xf numFmtId="0" fontId="10" fillId="0" borderId="0" xfId="0" applyFont="1" applyAlignment="1">
      <alignment wrapText="1"/>
    </xf>
    <xf numFmtId="0" fontId="0" fillId="0" borderId="1" xfId="0" applyBorder="1"/>
    <xf numFmtId="0" fontId="11" fillId="0" borderId="1" xfId="0" applyFont="1" applyBorder="1"/>
    <xf numFmtId="0" fontId="7" fillId="5" borderId="1" xfId="0" applyFont="1" applyFill="1" applyBorder="1"/>
    <xf numFmtId="0" fontId="12" fillId="0" borderId="1" xfId="0" applyFont="1" applyBorder="1" applyAlignment="1">
      <alignment wrapText="1"/>
    </xf>
    <xf numFmtId="0" fontId="13" fillId="0" borderId="1" xfId="0" applyFont="1" applyBorder="1" applyAlignment="1">
      <alignment wrapText="1"/>
    </xf>
    <xf numFmtId="0" fontId="14" fillId="5" borderId="1" xfId="0" applyFont="1" applyFill="1" applyBorder="1"/>
    <xf numFmtId="0" fontId="5" fillId="3"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3" fillId="3"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1" fillId="0" borderId="1" xfId="0" applyFont="1" applyBorder="1" applyAlignment="1">
      <alignment horizontal="center" vertical="top" wrapText="1"/>
    </xf>
    <xf numFmtId="0" fontId="1" fillId="3"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5" fillId="3" borderId="1" xfId="0" applyFont="1" applyFill="1" applyBorder="1" applyAlignment="1">
      <alignment horizontal="center" vertical="top" wrapText="1"/>
    </xf>
    <xf numFmtId="0" fontId="1" fillId="0" borderId="1" xfId="0" applyFont="1" applyBorder="1" applyAlignment="1">
      <alignment horizontal="center" vertical="top" wrapText="1"/>
    </xf>
    <xf numFmtId="0" fontId="3"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5" fillId="3" borderId="1" xfId="0" applyFont="1" applyFill="1" applyBorder="1" applyAlignment="1">
      <alignment horizontal="center" vertical="top" wrapText="1"/>
    </xf>
    <xf numFmtId="0" fontId="1" fillId="0" borderId="1" xfId="0" applyFont="1" applyBorder="1" applyAlignment="1">
      <alignment horizontal="center"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5" fillId="3" borderId="1" xfId="0" applyFont="1" applyFill="1" applyBorder="1" applyAlignment="1">
      <alignment horizontal="center" vertical="top" wrapText="1"/>
    </xf>
    <xf numFmtId="0" fontId="1" fillId="0" borderId="1" xfId="0" applyFont="1" applyBorder="1" applyAlignment="1">
      <alignment horizontal="center"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5" fillId="3" borderId="1" xfId="0" applyFont="1" applyFill="1" applyBorder="1" applyAlignment="1">
      <alignment horizontal="center" vertical="top" wrapText="1"/>
    </xf>
    <xf numFmtId="0" fontId="1" fillId="0" borderId="1" xfId="0" applyFont="1" applyBorder="1" applyAlignment="1">
      <alignment horizontal="center"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5" fillId="3" borderId="1" xfId="0" applyFont="1" applyFill="1" applyBorder="1" applyAlignment="1">
      <alignment horizontal="center" vertical="top" wrapText="1"/>
    </xf>
    <xf numFmtId="0" fontId="1" fillId="0" borderId="1" xfId="0" applyFont="1" applyBorder="1" applyAlignment="1">
      <alignment horizontal="center" vertical="top" wrapText="1"/>
    </xf>
    <xf numFmtId="0" fontId="3" fillId="2"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5" fillId="3" borderId="1" xfId="0" applyFont="1" applyFill="1" applyBorder="1" applyAlignment="1">
      <alignment horizontal="center" vertical="top" wrapText="1"/>
    </xf>
    <xf numFmtId="0" fontId="1" fillId="0" borderId="1" xfId="0" applyFont="1" applyBorder="1" applyAlignment="1">
      <alignment horizontal="center" vertical="top" wrapText="1"/>
    </xf>
    <xf numFmtId="0" fontId="0" fillId="0" borderId="2" xfId="0" applyBorder="1" applyAlignment="1"/>
    <xf numFmtId="0" fontId="0" fillId="0" borderId="5" xfId="0" applyBorder="1" applyAlignment="1"/>
    <xf numFmtId="0" fontId="7" fillId="0" borderId="4" xfId="0" applyFont="1" applyBorder="1" applyAlignment="1"/>
    <xf numFmtId="0" fontId="11" fillId="0" borderId="2" xfId="0" applyFont="1" applyBorder="1" applyAlignment="1"/>
    <xf numFmtId="0" fontId="0" fillId="0" borderId="3" xfId="0" applyBorder="1" applyAlignment="1"/>
    <xf numFmtId="0" fontId="14" fillId="5" borderId="2" xfId="0" applyFont="1" applyFill="1" applyBorder="1" applyAlignment="1">
      <alignment wrapText="1"/>
    </xf>
    <xf numFmtId="0" fontId="14" fillId="5" borderId="5" xfId="0" applyFont="1" applyFill="1" applyBorder="1" applyAlignment="1">
      <alignment wrapText="1"/>
    </xf>
    <xf numFmtId="0" fontId="11" fillId="0" borderId="5" xfId="0" applyFont="1" applyBorder="1" applyAlignment="1"/>
    <xf numFmtId="0" fontId="6" fillId="0" borderId="4" xfId="0" applyFont="1" applyBorder="1" applyAlignment="1">
      <alignment horizontal="left" vertical="top" wrapText="1"/>
    </xf>
    <xf numFmtId="0" fontId="7" fillId="0" borderId="4" xfId="0" applyFont="1" applyBorder="1" applyAlignment="1">
      <alignment horizontal="left" vertical="top" wrapText="1"/>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2"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0" borderId="1" xfId="0"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4" borderId="2" xfId="0" applyFont="1" applyFill="1" applyBorder="1" applyAlignment="1">
      <alignment horizontal="right" vertical="top" wrapText="1"/>
    </xf>
    <xf numFmtId="0" fontId="2" fillId="4" borderId="3" xfId="0" applyFont="1" applyFill="1" applyBorder="1" applyAlignment="1">
      <alignment horizontal="right" vertical="top" wrapText="1"/>
    </xf>
    <xf numFmtId="0" fontId="16" fillId="4" borderId="3" xfId="1" applyFont="1" applyFill="1" applyBorder="1" applyAlignment="1">
      <alignment horizontal="left" vertical="top" wrapText="1"/>
    </xf>
    <xf numFmtId="0" fontId="16" fillId="4" borderId="5" xfId="1" applyFont="1" applyFill="1" applyBorder="1" applyAlignment="1">
      <alignment horizontal="left" vertical="top" wrapText="1"/>
    </xf>
  </cellXfs>
  <cellStyles count="2">
    <cellStyle name="Hyperlink" xfId="1" builtinId="8"/>
    <cellStyle name="Normal" xfId="0" builtinId="0"/>
  </cellStyles>
  <dxfs count="6">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81:B83" totalsRowShown="0" headerRowDxfId="5" dataDxfId="4">
  <autoFilter ref="B81:B83" xr:uid="{00000000-0009-0000-0100-000001000000}"/>
  <tableColumns count="1">
    <tableColumn id="1" xr3:uid="{00000000-0010-0000-0000-000001000000}" name="Derogation"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86:B89" totalsRowShown="0" headerRowDxfId="2" dataDxfId="1">
  <autoFilter ref="B86:B89" xr:uid="{00000000-0009-0000-0100-000002000000}"/>
  <tableColumns count="1">
    <tableColumn id="1" xr3:uid="{00000000-0010-0000-0100-000001000000}" name="Complian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r-lex.europa.eu/legal-content/EN/TXT/?qid=1503383091262&amp;uri=CELEX:32017D1442" TargetMode="External"/><Relationship Id="rId1" Type="http://schemas.openxmlformats.org/officeDocument/2006/relationships/hyperlink" Target="http://eippcb.jrc.ec.europa.eu/reference/BREF/LCP/JRC107769_LCP_bref2017.pdf" TargetMode="Externa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6"/>
  <sheetViews>
    <sheetView tabSelected="1" workbookViewId="0">
      <selection activeCell="F18" sqref="F18"/>
    </sheetView>
  </sheetViews>
  <sheetFormatPr defaultRowHeight="15" x14ac:dyDescent="0.2"/>
  <cols>
    <col min="1" max="1" width="20.33203125" customWidth="1"/>
    <col min="2" max="2" width="15.5546875" customWidth="1"/>
    <col min="3" max="3" width="13.44140625" customWidth="1"/>
    <col min="4" max="4" width="26.44140625" customWidth="1"/>
  </cols>
  <sheetData>
    <row r="1" spans="1:4" ht="15.75" x14ac:dyDescent="0.25">
      <c r="A1" s="64" t="s">
        <v>151</v>
      </c>
      <c r="B1" s="64"/>
      <c r="C1" s="64"/>
      <c r="D1" s="64"/>
    </row>
    <row r="2" spans="1:4" ht="15.75" x14ac:dyDescent="0.25">
      <c r="A2" s="19" t="s">
        <v>112</v>
      </c>
      <c r="B2" s="19" t="s">
        <v>114</v>
      </c>
      <c r="C2" s="19" t="s">
        <v>113</v>
      </c>
      <c r="D2" s="19" t="s">
        <v>119</v>
      </c>
    </row>
    <row r="3" spans="1:4" x14ac:dyDescent="0.2">
      <c r="A3" s="18" t="s">
        <v>118</v>
      </c>
      <c r="B3" s="18" t="s">
        <v>115</v>
      </c>
      <c r="C3" s="18" t="s">
        <v>116</v>
      </c>
      <c r="D3" s="18" t="s">
        <v>117</v>
      </c>
    </row>
    <row r="4" spans="1:4" x14ac:dyDescent="0.2">
      <c r="A4" s="17"/>
      <c r="B4" s="17"/>
      <c r="C4" s="17"/>
      <c r="D4" s="17"/>
    </row>
    <row r="5" spans="1:4" x14ac:dyDescent="0.2">
      <c r="A5" s="17"/>
      <c r="B5" s="17"/>
      <c r="C5" s="17"/>
      <c r="D5" s="17"/>
    </row>
    <row r="6" spans="1:4" x14ac:dyDescent="0.2">
      <c r="A6" s="17"/>
      <c r="B6" s="17"/>
      <c r="C6" s="17"/>
      <c r="D6" s="17"/>
    </row>
    <row r="7" spans="1:4" x14ac:dyDescent="0.2">
      <c r="A7" s="17"/>
      <c r="B7" s="17"/>
      <c r="C7" s="17"/>
      <c r="D7" s="17"/>
    </row>
    <row r="8" spans="1:4" x14ac:dyDescent="0.2">
      <c r="A8" s="17"/>
      <c r="B8" s="17"/>
      <c r="C8" s="17"/>
      <c r="D8" s="17"/>
    </row>
    <row r="9" spans="1:4" x14ac:dyDescent="0.2">
      <c r="A9" s="17"/>
      <c r="B9" s="17"/>
      <c r="C9" s="17"/>
      <c r="D9" s="17"/>
    </row>
    <row r="10" spans="1:4" x14ac:dyDescent="0.2">
      <c r="A10" s="17"/>
      <c r="B10" s="17"/>
      <c r="C10" s="17"/>
      <c r="D10" s="17"/>
    </row>
    <row r="11" spans="1:4" x14ac:dyDescent="0.2">
      <c r="A11" s="17"/>
      <c r="B11" s="17"/>
      <c r="C11" s="17"/>
      <c r="D11" s="17"/>
    </row>
    <row r="12" spans="1:4" x14ac:dyDescent="0.2">
      <c r="A12" s="65" t="s">
        <v>124</v>
      </c>
      <c r="B12" s="66"/>
      <c r="C12" s="66"/>
      <c r="D12" s="63"/>
    </row>
    <row r="13" spans="1:4" ht="15.75" x14ac:dyDescent="0.25">
      <c r="A13" s="64" t="s">
        <v>152</v>
      </c>
      <c r="B13" s="64"/>
      <c r="C13" s="64"/>
      <c r="D13" s="64"/>
    </row>
    <row r="14" spans="1:4" ht="15.75" x14ac:dyDescent="0.25">
      <c r="A14" s="22" t="s">
        <v>114</v>
      </c>
      <c r="B14" s="22" t="s">
        <v>113</v>
      </c>
      <c r="C14" s="67" t="s">
        <v>127</v>
      </c>
      <c r="D14" s="68"/>
    </row>
    <row r="15" spans="1:4" x14ac:dyDescent="0.2">
      <c r="A15" s="18" t="s">
        <v>125</v>
      </c>
      <c r="B15" s="18" t="s">
        <v>126</v>
      </c>
      <c r="C15" s="65" t="s">
        <v>128</v>
      </c>
      <c r="D15" s="69"/>
    </row>
    <row r="16" spans="1:4" x14ac:dyDescent="0.2">
      <c r="A16" s="17"/>
      <c r="B16" s="17"/>
      <c r="C16" s="62"/>
      <c r="D16" s="63"/>
    </row>
  </sheetData>
  <mergeCells count="6">
    <mergeCell ref="C16:D16"/>
    <mergeCell ref="A1:D1"/>
    <mergeCell ref="A12:D12"/>
    <mergeCell ref="A13:D13"/>
    <mergeCell ref="C14:D14"/>
    <mergeCell ref="C15:D1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89"/>
  <sheetViews>
    <sheetView zoomScaleNormal="100" workbookViewId="0">
      <pane ySplit="5" topLeftCell="A6" activePane="bottomLeft" state="frozen"/>
      <selection pane="bottomLeft" activeCell="F56" sqref="F56"/>
    </sheetView>
  </sheetViews>
  <sheetFormatPr defaultRowHeight="39.950000000000003" customHeight="1" x14ac:dyDescent="0.2"/>
  <cols>
    <col min="1" max="1" width="5.44140625" style="2" customWidth="1"/>
    <col min="2" max="2" width="27.6640625" style="2" customWidth="1"/>
    <col min="3" max="3" width="34.44140625" style="2" customWidth="1"/>
    <col min="4" max="4" width="25.21875" style="2" customWidth="1"/>
    <col min="5" max="5" width="14.44140625" style="2" customWidth="1"/>
    <col min="6" max="6" width="66.88671875" style="2" customWidth="1"/>
    <col min="7" max="7" width="15.33203125" style="2" customWidth="1"/>
    <col min="8" max="8" width="8.44140625" style="2" bestFit="1" customWidth="1"/>
    <col min="9" max="9" width="27" style="2" customWidth="1"/>
    <col min="10" max="10" width="30.109375" style="2" customWidth="1"/>
    <col min="11" max="256" width="8.88671875" style="2"/>
    <col min="257" max="257" width="4.77734375" style="2" customWidth="1"/>
    <col min="258" max="258" width="26.88671875" style="2" customWidth="1"/>
    <col min="259" max="259" width="28" style="2" customWidth="1"/>
    <col min="260" max="260" width="16.109375" style="2" customWidth="1"/>
    <col min="261" max="261" width="11.5546875" style="2" customWidth="1"/>
    <col min="262" max="262" width="11" style="2" customWidth="1"/>
    <col min="263" max="263" width="10.88671875" style="2" customWidth="1"/>
    <col min="264" max="264" width="34.6640625" style="2" customWidth="1"/>
    <col min="265" max="265" width="36.77734375" style="2" customWidth="1"/>
    <col min="266" max="512" width="8.88671875" style="2"/>
    <col min="513" max="513" width="4.77734375" style="2" customWidth="1"/>
    <col min="514" max="514" width="26.88671875" style="2" customWidth="1"/>
    <col min="515" max="515" width="28" style="2" customWidth="1"/>
    <col min="516" max="516" width="16.109375" style="2" customWidth="1"/>
    <col min="517" max="517" width="11.5546875" style="2" customWidth="1"/>
    <col min="518" max="518" width="11" style="2" customWidth="1"/>
    <col min="519" max="519" width="10.88671875" style="2" customWidth="1"/>
    <col min="520" max="520" width="34.6640625" style="2" customWidth="1"/>
    <col min="521" max="521" width="36.77734375" style="2" customWidth="1"/>
    <col min="522" max="768" width="8.88671875" style="2"/>
    <col min="769" max="769" width="4.77734375" style="2" customWidth="1"/>
    <col min="770" max="770" width="26.88671875" style="2" customWidth="1"/>
    <col min="771" max="771" width="28" style="2" customWidth="1"/>
    <col min="772" max="772" width="16.109375" style="2" customWidth="1"/>
    <col min="773" max="773" width="11.5546875" style="2" customWidth="1"/>
    <col min="774" max="774" width="11" style="2" customWidth="1"/>
    <col min="775" max="775" width="10.88671875" style="2" customWidth="1"/>
    <col min="776" max="776" width="34.6640625" style="2" customWidth="1"/>
    <col min="777" max="777" width="36.77734375" style="2" customWidth="1"/>
    <col min="778" max="1024" width="8.88671875" style="2"/>
    <col min="1025" max="1025" width="4.77734375" style="2" customWidth="1"/>
    <col min="1026" max="1026" width="26.88671875" style="2" customWidth="1"/>
    <col min="1027" max="1027" width="28" style="2" customWidth="1"/>
    <col min="1028" max="1028" width="16.109375" style="2" customWidth="1"/>
    <col min="1029" max="1029" width="11.5546875" style="2" customWidth="1"/>
    <col min="1030" max="1030" width="11" style="2" customWidth="1"/>
    <col min="1031" max="1031" width="10.88671875" style="2" customWidth="1"/>
    <col min="1032" max="1032" width="34.6640625" style="2" customWidth="1"/>
    <col min="1033" max="1033" width="36.77734375" style="2" customWidth="1"/>
    <col min="1034" max="1280" width="8.88671875" style="2"/>
    <col min="1281" max="1281" width="4.77734375" style="2" customWidth="1"/>
    <col min="1282" max="1282" width="26.88671875" style="2" customWidth="1"/>
    <col min="1283" max="1283" width="28" style="2" customWidth="1"/>
    <col min="1284" max="1284" width="16.109375" style="2" customWidth="1"/>
    <col min="1285" max="1285" width="11.5546875" style="2" customWidth="1"/>
    <col min="1286" max="1286" width="11" style="2" customWidth="1"/>
    <col min="1287" max="1287" width="10.88671875" style="2" customWidth="1"/>
    <col min="1288" max="1288" width="34.6640625" style="2" customWidth="1"/>
    <col min="1289" max="1289" width="36.77734375" style="2" customWidth="1"/>
    <col min="1290" max="1536" width="8.88671875" style="2"/>
    <col min="1537" max="1537" width="4.77734375" style="2" customWidth="1"/>
    <col min="1538" max="1538" width="26.88671875" style="2" customWidth="1"/>
    <col min="1539" max="1539" width="28" style="2" customWidth="1"/>
    <col min="1540" max="1540" width="16.109375" style="2" customWidth="1"/>
    <col min="1541" max="1541" width="11.5546875" style="2" customWidth="1"/>
    <col min="1542" max="1542" width="11" style="2" customWidth="1"/>
    <col min="1543" max="1543" width="10.88671875" style="2" customWidth="1"/>
    <col min="1544" max="1544" width="34.6640625" style="2" customWidth="1"/>
    <col min="1545" max="1545" width="36.77734375" style="2" customWidth="1"/>
    <col min="1546" max="1792" width="8.88671875" style="2"/>
    <col min="1793" max="1793" width="4.77734375" style="2" customWidth="1"/>
    <col min="1794" max="1794" width="26.88671875" style="2" customWidth="1"/>
    <col min="1795" max="1795" width="28" style="2" customWidth="1"/>
    <col min="1796" max="1796" width="16.109375" style="2" customWidth="1"/>
    <col min="1797" max="1797" width="11.5546875" style="2" customWidth="1"/>
    <col min="1798" max="1798" width="11" style="2" customWidth="1"/>
    <col min="1799" max="1799" width="10.88671875" style="2" customWidth="1"/>
    <col min="1800" max="1800" width="34.6640625" style="2" customWidth="1"/>
    <col min="1801" max="1801" width="36.77734375" style="2" customWidth="1"/>
    <col min="1802" max="2048" width="8.88671875" style="2"/>
    <col min="2049" max="2049" width="4.77734375" style="2" customWidth="1"/>
    <col min="2050" max="2050" width="26.88671875" style="2" customWidth="1"/>
    <col min="2051" max="2051" width="28" style="2" customWidth="1"/>
    <col min="2052" max="2052" width="16.109375" style="2" customWidth="1"/>
    <col min="2053" max="2053" width="11.5546875" style="2" customWidth="1"/>
    <col min="2054" max="2054" width="11" style="2" customWidth="1"/>
    <col min="2055" max="2055" width="10.88671875" style="2" customWidth="1"/>
    <col min="2056" max="2056" width="34.6640625" style="2" customWidth="1"/>
    <col min="2057" max="2057" width="36.77734375" style="2" customWidth="1"/>
    <col min="2058" max="2304" width="8.88671875" style="2"/>
    <col min="2305" max="2305" width="4.77734375" style="2" customWidth="1"/>
    <col min="2306" max="2306" width="26.88671875" style="2" customWidth="1"/>
    <col min="2307" max="2307" width="28" style="2" customWidth="1"/>
    <col min="2308" max="2308" width="16.109375" style="2" customWidth="1"/>
    <col min="2309" max="2309" width="11.5546875" style="2" customWidth="1"/>
    <col min="2310" max="2310" width="11" style="2" customWidth="1"/>
    <col min="2311" max="2311" width="10.88671875" style="2" customWidth="1"/>
    <col min="2312" max="2312" width="34.6640625" style="2" customWidth="1"/>
    <col min="2313" max="2313" width="36.77734375" style="2" customWidth="1"/>
    <col min="2314" max="2560" width="8.88671875" style="2"/>
    <col min="2561" max="2561" width="4.77734375" style="2" customWidth="1"/>
    <col min="2562" max="2562" width="26.88671875" style="2" customWidth="1"/>
    <col min="2563" max="2563" width="28" style="2" customWidth="1"/>
    <col min="2564" max="2564" width="16.109375" style="2" customWidth="1"/>
    <col min="2565" max="2565" width="11.5546875" style="2" customWidth="1"/>
    <col min="2566" max="2566" width="11" style="2" customWidth="1"/>
    <col min="2567" max="2567" width="10.88671875" style="2" customWidth="1"/>
    <col min="2568" max="2568" width="34.6640625" style="2" customWidth="1"/>
    <col min="2569" max="2569" width="36.77734375" style="2" customWidth="1"/>
    <col min="2570" max="2816" width="8.88671875" style="2"/>
    <col min="2817" max="2817" width="4.77734375" style="2" customWidth="1"/>
    <col min="2818" max="2818" width="26.88671875" style="2" customWidth="1"/>
    <col min="2819" max="2819" width="28" style="2" customWidth="1"/>
    <col min="2820" max="2820" width="16.109375" style="2" customWidth="1"/>
    <col min="2821" max="2821" width="11.5546875" style="2" customWidth="1"/>
    <col min="2822" max="2822" width="11" style="2" customWidth="1"/>
    <col min="2823" max="2823" width="10.88671875" style="2" customWidth="1"/>
    <col min="2824" max="2824" width="34.6640625" style="2" customWidth="1"/>
    <col min="2825" max="2825" width="36.77734375" style="2" customWidth="1"/>
    <col min="2826" max="3072" width="8.88671875" style="2"/>
    <col min="3073" max="3073" width="4.77734375" style="2" customWidth="1"/>
    <col min="3074" max="3074" width="26.88671875" style="2" customWidth="1"/>
    <col min="3075" max="3075" width="28" style="2" customWidth="1"/>
    <col min="3076" max="3076" width="16.109375" style="2" customWidth="1"/>
    <col min="3077" max="3077" width="11.5546875" style="2" customWidth="1"/>
    <col min="3078" max="3078" width="11" style="2" customWidth="1"/>
    <col min="3079" max="3079" width="10.88671875" style="2" customWidth="1"/>
    <col min="3080" max="3080" width="34.6640625" style="2" customWidth="1"/>
    <col min="3081" max="3081" width="36.77734375" style="2" customWidth="1"/>
    <col min="3082" max="3328" width="8.88671875" style="2"/>
    <col min="3329" max="3329" width="4.77734375" style="2" customWidth="1"/>
    <col min="3330" max="3330" width="26.88671875" style="2" customWidth="1"/>
    <col min="3331" max="3331" width="28" style="2" customWidth="1"/>
    <col min="3332" max="3332" width="16.109375" style="2" customWidth="1"/>
    <col min="3333" max="3333" width="11.5546875" style="2" customWidth="1"/>
    <col min="3334" max="3334" width="11" style="2" customWidth="1"/>
    <col min="3335" max="3335" width="10.88671875" style="2" customWidth="1"/>
    <col min="3336" max="3336" width="34.6640625" style="2" customWidth="1"/>
    <col min="3337" max="3337" width="36.77734375" style="2" customWidth="1"/>
    <col min="3338" max="3584" width="8.88671875" style="2"/>
    <col min="3585" max="3585" width="4.77734375" style="2" customWidth="1"/>
    <col min="3586" max="3586" width="26.88671875" style="2" customWidth="1"/>
    <col min="3587" max="3587" width="28" style="2" customWidth="1"/>
    <col min="3588" max="3588" width="16.109375" style="2" customWidth="1"/>
    <col min="3589" max="3589" width="11.5546875" style="2" customWidth="1"/>
    <col min="3590" max="3590" width="11" style="2" customWidth="1"/>
    <col min="3591" max="3591" width="10.88671875" style="2" customWidth="1"/>
    <col min="3592" max="3592" width="34.6640625" style="2" customWidth="1"/>
    <col min="3593" max="3593" width="36.77734375" style="2" customWidth="1"/>
    <col min="3594" max="3840" width="8.88671875" style="2"/>
    <col min="3841" max="3841" width="4.77734375" style="2" customWidth="1"/>
    <col min="3842" max="3842" width="26.88671875" style="2" customWidth="1"/>
    <col min="3843" max="3843" width="28" style="2" customWidth="1"/>
    <col min="3844" max="3844" width="16.109375" style="2" customWidth="1"/>
    <col min="3845" max="3845" width="11.5546875" style="2" customWidth="1"/>
    <col min="3846" max="3846" width="11" style="2" customWidth="1"/>
    <col min="3847" max="3847" width="10.88671875" style="2" customWidth="1"/>
    <col min="3848" max="3848" width="34.6640625" style="2" customWidth="1"/>
    <col min="3849" max="3849" width="36.77734375" style="2" customWidth="1"/>
    <col min="3850" max="4096" width="8.88671875" style="2"/>
    <col min="4097" max="4097" width="4.77734375" style="2" customWidth="1"/>
    <col min="4098" max="4098" width="26.88671875" style="2" customWidth="1"/>
    <col min="4099" max="4099" width="28" style="2" customWidth="1"/>
    <col min="4100" max="4100" width="16.109375" style="2" customWidth="1"/>
    <col min="4101" max="4101" width="11.5546875" style="2" customWidth="1"/>
    <col min="4102" max="4102" width="11" style="2" customWidth="1"/>
    <col min="4103" max="4103" width="10.88671875" style="2" customWidth="1"/>
    <col min="4104" max="4104" width="34.6640625" style="2" customWidth="1"/>
    <col min="4105" max="4105" width="36.77734375" style="2" customWidth="1"/>
    <col min="4106" max="4352" width="8.88671875" style="2"/>
    <col min="4353" max="4353" width="4.77734375" style="2" customWidth="1"/>
    <col min="4354" max="4354" width="26.88671875" style="2" customWidth="1"/>
    <col min="4355" max="4355" width="28" style="2" customWidth="1"/>
    <col min="4356" max="4356" width="16.109375" style="2" customWidth="1"/>
    <col min="4357" max="4357" width="11.5546875" style="2" customWidth="1"/>
    <col min="4358" max="4358" width="11" style="2" customWidth="1"/>
    <col min="4359" max="4359" width="10.88671875" style="2" customWidth="1"/>
    <col min="4360" max="4360" width="34.6640625" style="2" customWidth="1"/>
    <col min="4361" max="4361" width="36.77734375" style="2" customWidth="1"/>
    <col min="4362" max="4608" width="8.88671875" style="2"/>
    <col min="4609" max="4609" width="4.77734375" style="2" customWidth="1"/>
    <col min="4610" max="4610" width="26.88671875" style="2" customWidth="1"/>
    <col min="4611" max="4611" width="28" style="2" customWidth="1"/>
    <col min="4612" max="4612" width="16.109375" style="2" customWidth="1"/>
    <col min="4613" max="4613" width="11.5546875" style="2" customWidth="1"/>
    <col min="4614" max="4614" width="11" style="2" customWidth="1"/>
    <col min="4615" max="4615" width="10.88671875" style="2" customWidth="1"/>
    <col min="4616" max="4616" width="34.6640625" style="2" customWidth="1"/>
    <col min="4617" max="4617" width="36.77734375" style="2" customWidth="1"/>
    <col min="4618" max="4864" width="8.88671875" style="2"/>
    <col min="4865" max="4865" width="4.77734375" style="2" customWidth="1"/>
    <col min="4866" max="4866" width="26.88671875" style="2" customWidth="1"/>
    <col min="4867" max="4867" width="28" style="2" customWidth="1"/>
    <col min="4868" max="4868" width="16.109375" style="2" customWidth="1"/>
    <col min="4869" max="4869" width="11.5546875" style="2" customWidth="1"/>
    <col min="4870" max="4870" width="11" style="2" customWidth="1"/>
    <col min="4871" max="4871" width="10.88671875" style="2" customWidth="1"/>
    <col min="4872" max="4872" width="34.6640625" style="2" customWidth="1"/>
    <col min="4873" max="4873" width="36.77734375" style="2" customWidth="1"/>
    <col min="4874" max="5120" width="8.88671875" style="2"/>
    <col min="5121" max="5121" width="4.77734375" style="2" customWidth="1"/>
    <col min="5122" max="5122" width="26.88671875" style="2" customWidth="1"/>
    <col min="5123" max="5123" width="28" style="2" customWidth="1"/>
    <col min="5124" max="5124" width="16.109375" style="2" customWidth="1"/>
    <col min="5125" max="5125" width="11.5546875" style="2" customWidth="1"/>
    <col min="5126" max="5126" width="11" style="2" customWidth="1"/>
    <col min="5127" max="5127" width="10.88671875" style="2" customWidth="1"/>
    <col min="5128" max="5128" width="34.6640625" style="2" customWidth="1"/>
    <col min="5129" max="5129" width="36.77734375" style="2" customWidth="1"/>
    <col min="5130" max="5376" width="8.88671875" style="2"/>
    <col min="5377" max="5377" width="4.77734375" style="2" customWidth="1"/>
    <col min="5378" max="5378" width="26.88671875" style="2" customWidth="1"/>
    <col min="5379" max="5379" width="28" style="2" customWidth="1"/>
    <col min="5380" max="5380" width="16.109375" style="2" customWidth="1"/>
    <col min="5381" max="5381" width="11.5546875" style="2" customWidth="1"/>
    <col min="5382" max="5382" width="11" style="2" customWidth="1"/>
    <col min="5383" max="5383" width="10.88671875" style="2" customWidth="1"/>
    <col min="5384" max="5384" width="34.6640625" style="2" customWidth="1"/>
    <col min="5385" max="5385" width="36.77734375" style="2" customWidth="1"/>
    <col min="5386" max="5632" width="8.88671875" style="2"/>
    <col min="5633" max="5633" width="4.77734375" style="2" customWidth="1"/>
    <col min="5634" max="5634" width="26.88671875" style="2" customWidth="1"/>
    <col min="5635" max="5635" width="28" style="2" customWidth="1"/>
    <col min="5636" max="5636" width="16.109375" style="2" customWidth="1"/>
    <col min="5637" max="5637" width="11.5546875" style="2" customWidth="1"/>
    <col min="5638" max="5638" width="11" style="2" customWidth="1"/>
    <col min="5639" max="5639" width="10.88671875" style="2" customWidth="1"/>
    <col min="5640" max="5640" width="34.6640625" style="2" customWidth="1"/>
    <col min="5641" max="5641" width="36.77734375" style="2" customWidth="1"/>
    <col min="5642" max="5888" width="8.88671875" style="2"/>
    <col min="5889" max="5889" width="4.77734375" style="2" customWidth="1"/>
    <col min="5890" max="5890" width="26.88671875" style="2" customWidth="1"/>
    <col min="5891" max="5891" width="28" style="2" customWidth="1"/>
    <col min="5892" max="5892" width="16.109375" style="2" customWidth="1"/>
    <col min="5893" max="5893" width="11.5546875" style="2" customWidth="1"/>
    <col min="5894" max="5894" width="11" style="2" customWidth="1"/>
    <col min="5895" max="5895" width="10.88671875" style="2" customWidth="1"/>
    <col min="5896" max="5896" width="34.6640625" style="2" customWidth="1"/>
    <col min="5897" max="5897" width="36.77734375" style="2" customWidth="1"/>
    <col min="5898" max="6144" width="8.88671875" style="2"/>
    <col min="6145" max="6145" width="4.77734375" style="2" customWidth="1"/>
    <col min="6146" max="6146" width="26.88671875" style="2" customWidth="1"/>
    <col min="6147" max="6147" width="28" style="2" customWidth="1"/>
    <col min="6148" max="6148" width="16.109375" style="2" customWidth="1"/>
    <col min="6149" max="6149" width="11.5546875" style="2" customWidth="1"/>
    <col min="6150" max="6150" width="11" style="2" customWidth="1"/>
    <col min="6151" max="6151" width="10.88671875" style="2" customWidth="1"/>
    <col min="6152" max="6152" width="34.6640625" style="2" customWidth="1"/>
    <col min="6153" max="6153" width="36.77734375" style="2" customWidth="1"/>
    <col min="6154" max="6400" width="8.88671875" style="2"/>
    <col min="6401" max="6401" width="4.77734375" style="2" customWidth="1"/>
    <col min="6402" max="6402" width="26.88671875" style="2" customWidth="1"/>
    <col min="6403" max="6403" width="28" style="2" customWidth="1"/>
    <col min="6404" max="6404" width="16.109375" style="2" customWidth="1"/>
    <col min="6405" max="6405" width="11.5546875" style="2" customWidth="1"/>
    <col min="6406" max="6406" width="11" style="2" customWidth="1"/>
    <col min="6407" max="6407" width="10.88671875" style="2" customWidth="1"/>
    <col min="6408" max="6408" width="34.6640625" style="2" customWidth="1"/>
    <col min="6409" max="6409" width="36.77734375" style="2" customWidth="1"/>
    <col min="6410" max="6656" width="8.88671875" style="2"/>
    <col min="6657" max="6657" width="4.77734375" style="2" customWidth="1"/>
    <col min="6658" max="6658" width="26.88671875" style="2" customWidth="1"/>
    <col min="6659" max="6659" width="28" style="2" customWidth="1"/>
    <col min="6660" max="6660" width="16.109375" style="2" customWidth="1"/>
    <col min="6661" max="6661" width="11.5546875" style="2" customWidth="1"/>
    <col min="6662" max="6662" width="11" style="2" customWidth="1"/>
    <col min="6663" max="6663" width="10.88671875" style="2" customWidth="1"/>
    <col min="6664" max="6664" width="34.6640625" style="2" customWidth="1"/>
    <col min="6665" max="6665" width="36.77734375" style="2" customWidth="1"/>
    <col min="6666" max="6912" width="8.88671875" style="2"/>
    <col min="6913" max="6913" width="4.77734375" style="2" customWidth="1"/>
    <col min="6914" max="6914" width="26.88671875" style="2" customWidth="1"/>
    <col min="6915" max="6915" width="28" style="2" customWidth="1"/>
    <col min="6916" max="6916" width="16.109375" style="2" customWidth="1"/>
    <col min="6917" max="6917" width="11.5546875" style="2" customWidth="1"/>
    <col min="6918" max="6918" width="11" style="2" customWidth="1"/>
    <col min="6919" max="6919" width="10.88671875" style="2" customWidth="1"/>
    <col min="6920" max="6920" width="34.6640625" style="2" customWidth="1"/>
    <col min="6921" max="6921" width="36.77734375" style="2" customWidth="1"/>
    <col min="6922" max="7168" width="8.88671875" style="2"/>
    <col min="7169" max="7169" width="4.77734375" style="2" customWidth="1"/>
    <col min="7170" max="7170" width="26.88671875" style="2" customWidth="1"/>
    <col min="7171" max="7171" width="28" style="2" customWidth="1"/>
    <col min="7172" max="7172" width="16.109375" style="2" customWidth="1"/>
    <col min="7173" max="7173" width="11.5546875" style="2" customWidth="1"/>
    <col min="7174" max="7174" width="11" style="2" customWidth="1"/>
    <col min="7175" max="7175" width="10.88671875" style="2" customWidth="1"/>
    <col min="7176" max="7176" width="34.6640625" style="2" customWidth="1"/>
    <col min="7177" max="7177" width="36.77734375" style="2" customWidth="1"/>
    <col min="7178" max="7424" width="8.88671875" style="2"/>
    <col min="7425" max="7425" width="4.77734375" style="2" customWidth="1"/>
    <col min="7426" max="7426" width="26.88671875" style="2" customWidth="1"/>
    <col min="7427" max="7427" width="28" style="2" customWidth="1"/>
    <col min="7428" max="7428" width="16.109375" style="2" customWidth="1"/>
    <col min="7429" max="7429" width="11.5546875" style="2" customWidth="1"/>
    <col min="7430" max="7430" width="11" style="2" customWidth="1"/>
    <col min="7431" max="7431" width="10.88671875" style="2" customWidth="1"/>
    <col min="7432" max="7432" width="34.6640625" style="2" customWidth="1"/>
    <col min="7433" max="7433" width="36.77734375" style="2" customWidth="1"/>
    <col min="7434" max="7680" width="8.88671875" style="2"/>
    <col min="7681" max="7681" width="4.77734375" style="2" customWidth="1"/>
    <col min="7682" max="7682" width="26.88671875" style="2" customWidth="1"/>
    <col min="7683" max="7683" width="28" style="2" customWidth="1"/>
    <col min="7684" max="7684" width="16.109375" style="2" customWidth="1"/>
    <col min="7685" max="7685" width="11.5546875" style="2" customWidth="1"/>
    <col min="7686" max="7686" width="11" style="2" customWidth="1"/>
    <col min="7687" max="7687" width="10.88671875" style="2" customWidth="1"/>
    <col min="7688" max="7688" width="34.6640625" style="2" customWidth="1"/>
    <col min="7689" max="7689" width="36.77734375" style="2" customWidth="1"/>
    <col min="7690" max="7936" width="8.88671875" style="2"/>
    <col min="7937" max="7937" width="4.77734375" style="2" customWidth="1"/>
    <col min="7938" max="7938" width="26.88671875" style="2" customWidth="1"/>
    <col min="7939" max="7939" width="28" style="2" customWidth="1"/>
    <col min="7940" max="7940" width="16.109375" style="2" customWidth="1"/>
    <col min="7941" max="7941" width="11.5546875" style="2" customWidth="1"/>
    <col min="7942" max="7942" width="11" style="2" customWidth="1"/>
    <col min="7943" max="7943" width="10.88671875" style="2" customWidth="1"/>
    <col min="7944" max="7944" width="34.6640625" style="2" customWidth="1"/>
    <col min="7945" max="7945" width="36.77734375" style="2" customWidth="1"/>
    <col min="7946" max="8192" width="8.88671875" style="2"/>
    <col min="8193" max="8193" width="4.77734375" style="2" customWidth="1"/>
    <col min="8194" max="8194" width="26.88671875" style="2" customWidth="1"/>
    <col min="8195" max="8195" width="28" style="2" customWidth="1"/>
    <col min="8196" max="8196" width="16.109375" style="2" customWidth="1"/>
    <col min="8197" max="8197" width="11.5546875" style="2" customWidth="1"/>
    <col min="8198" max="8198" width="11" style="2" customWidth="1"/>
    <col min="8199" max="8199" width="10.88671875" style="2" customWidth="1"/>
    <col min="8200" max="8200" width="34.6640625" style="2" customWidth="1"/>
    <col min="8201" max="8201" width="36.77734375" style="2" customWidth="1"/>
    <col min="8202" max="8448" width="8.88671875" style="2"/>
    <col min="8449" max="8449" width="4.77734375" style="2" customWidth="1"/>
    <col min="8450" max="8450" width="26.88671875" style="2" customWidth="1"/>
    <col min="8451" max="8451" width="28" style="2" customWidth="1"/>
    <col min="8452" max="8452" width="16.109375" style="2" customWidth="1"/>
    <col min="8453" max="8453" width="11.5546875" style="2" customWidth="1"/>
    <col min="8454" max="8454" width="11" style="2" customWidth="1"/>
    <col min="8455" max="8455" width="10.88671875" style="2" customWidth="1"/>
    <col min="8456" max="8456" width="34.6640625" style="2" customWidth="1"/>
    <col min="8457" max="8457" width="36.77734375" style="2" customWidth="1"/>
    <col min="8458" max="8704" width="8.88671875" style="2"/>
    <col min="8705" max="8705" width="4.77734375" style="2" customWidth="1"/>
    <col min="8706" max="8706" width="26.88671875" style="2" customWidth="1"/>
    <col min="8707" max="8707" width="28" style="2" customWidth="1"/>
    <col min="8708" max="8708" width="16.109375" style="2" customWidth="1"/>
    <col min="8709" max="8709" width="11.5546875" style="2" customWidth="1"/>
    <col min="8710" max="8710" width="11" style="2" customWidth="1"/>
    <col min="8711" max="8711" width="10.88671875" style="2" customWidth="1"/>
    <col min="8712" max="8712" width="34.6640625" style="2" customWidth="1"/>
    <col min="8713" max="8713" width="36.77734375" style="2" customWidth="1"/>
    <col min="8714" max="8960" width="8.88671875" style="2"/>
    <col min="8961" max="8961" width="4.77734375" style="2" customWidth="1"/>
    <col min="8962" max="8962" width="26.88671875" style="2" customWidth="1"/>
    <col min="8963" max="8963" width="28" style="2" customWidth="1"/>
    <col min="8964" max="8964" width="16.109375" style="2" customWidth="1"/>
    <col min="8965" max="8965" width="11.5546875" style="2" customWidth="1"/>
    <col min="8966" max="8966" width="11" style="2" customWidth="1"/>
    <col min="8967" max="8967" width="10.88671875" style="2" customWidth="1"/>
    <col min="8968" max="8968" width="34.6640625" style="2" customWidth="1"/>
    <col min="8969" max="8969" width="36.77734375" style="2" customWidth="1"/>
    <col min="8970" max="9216" width="8.88671875" style="2"/>
    <col min="9217" max="9217" width="4.77734375" style="2" customWidth="1"/>
    <col min="9218" max="9218" width="26.88671875" style="2" customWidth="1"/>
    <col min="9219" max="9219" width="28" style="2" customWidth="1"/>
    <col min="9220" max="9220" width="16.109375" style="2" customWidth="1"/>
    <col min="9221" max="9221" width="11.5546875" style="2" customWidth="1"/>
    <col min="9222" max="9222" width="11" style="2" customWidth="1"/>
    <col min="9223" max="9223" width="10.88671875" style="2" customWidth="1"/>
    <col min="9224" max="9224" width="34.6640625" style="2" customWidth="1"/>
    <col min="9225" max="9225" width="36.77734375" style="2" customWidth="1"/>
    <col min="9226" max="9472" width="8.88671875" style="2"/>
    <col min="9473" max="9473" width="4.77734375" style="2" customWidth="1"/>
    <col min="9474" max="9474" width="26.88671875" style="2" customWidth="1"/>
    <col min="9475" max="9475" width="28" style="2" customWidth="1"/>
    <col min="9476" max="9476" width="16.109375" style="2" customWidth="1"/>
    <col min="9477" max="9477" width="11.5546875" style="2" customWidth="1"/>
    <col min="9478" max="9478" width="11" style="2" customWidth="1"/>
    <col min="9479" max="9479" width="10.88671875" style="2" customWidth="1"/>
    <col min="9480" max="9480" width="34.6640625" style="2" customWidth="1"/>
    <col min="9481" max="9481" width="36.77734375" style="2" customWidth="1"/>
    <col min="9482" max="9728" width="8.88671875" style="2"/>
    <col min="9729" max="9729" width="4.77734375" style="2" customWidth="1"/>
    <col min="9730" max="9730" width="26.88671875" style="2" customWidth="1"/>
    <col min="9731" max="9731" width="28" style="2" customWidth="1"/>
    <col min="9732" max="9732" width="16.109375" style="2" customWidth="1"/>
    <col min="9733" max="9733" width="11.5546875" style="2" customWidth="1"/>
    <col min="9734" max="9734" width="11" style="2" customWidth="1"/>
    <col min="9735" max="9735" width="10.88671875" style="2" customWidth="1"/>
    <col min="9736" max="9736" width="34.6640625" style="2" customWidth="1"/>
    <col min="9737" max="9737" width="36.77734375" style="2" customWidth="1"/>
    <col min="9738" max="9984" width="8.88671875" style="2"/>
    <col min="9985" max="9985" width="4.77734375" style="2" customWidth="1"/>
    <col min="9986" max="9986" width="26.88671875" style="2" customWidth="1"/>
    <col min="9987" max="9987" width="28" style="2" customWidth="1"/>
    <col min="9988" max="9988" width="16.109375" style="2" customWidth="1"/>
    <col min="9989" max="9989" width="11.5546875" style="2" customWidth="1"/>
    <col min="9990" max="9990" width="11" style="2" customWidth="1"/>
    <col min="9991" max="9991" width="10.88671875" style="2" customWidth="1"/>
    <col min="9992" max="9992" width="34.6640625" style="2" customWidth="1"/>
    <col min="9993" max="9993" width="36.77734375" style="2" customWidth="1"/>
    <col min="9994" max="10240" width="8.88671875" style="2"/>
    <col min="10241" max="10241" width="4.77734375" style="2" customWidth="1"/>
    <col min="10242" max="10242" width="26.88671875" style="2" customWidth="1"/>
    <col min="10243" max="10243" width="28" style="2" customWidth="1"/>
    <col min="10244" max="10244" width="16.109375" style="2" customWidth="1"/>
    <col min="10245" max="10245" width="11.5546875" style="2" customWidth="1"/>
    <col min="10246" max="10246" width="11" style="2" customWidth="1"/>
    <col min="10247" max="10247" width="10.88671875" style="2" customWidth="1"/>
    <col min="10248" max="10248" width="34.6640625" style="2" customWidth="1"/>
    <col min="10249" max="10249" width="36.77734375" style="2" customWidth="1"/>
    <col min="10250" max="10496" width="8.88671875" style="2"/>
    <col min="10497" max="10497" width="4.77734375" style="2" customWidth="1"/>
    <col min="10498" max="10498" width="26.88671875" style="2" customWidth="1"/>
    <col min="10499" max="10499" width="28" style="2" customWidth="1"/>
    <col min="10500" max="10500" width="16.109375" style="2" customWidth="1"/>
    <col min="10501" max="10501" width="11.5546875" style="2" customWidth="1"/>
    <col min="10502" max="10502" width="11" style="2" customWidth="1"/>
    <col min="10503" max="10503" width="10.88671875" style="2" customWidth="1"/>
    <col min="10504" max="10504" width="34.6640625" style="2" customWidth="1"/>
    <col min="10505" max="10505" width="36.77734375" style="2" customWidth="1"/>
    <col min="10506" max="10752" width="8.88671875" style="2"/>
    <col min="10753" max="10753" width="4.77734375" style="2" customWidth="1"/>
    <col min="10754" max="10754" width="26.88671875" style="2" customWidth="1"/>
    <col min="10755" max="10755" width="28" style="2" customWidth="1"/>
    <col min="10756" max="10756" width="16.109375" style="2" customWidth="1"/>
    <col min="10757" max="10757" width="11.5546875" style="2" customWidth="1"/>
    <col min="10758" max="10758" width="11" style="2" customWidth="1"/>
    <col min="10759" max="10759" width="10.88671875" style="2" customWidth="1"/>
    <col min="10760" max="10760" width="34.6640625" style="2" customWidth="1"/>
    <col min="10761" max="10761" width="36.77734375" style="2" customWidth="1"/>
    <col min="10762" max="11008" width="8.88671875" style="2"/>
    <col min="11009" max="11009" width="4.77734375" style="2" customWidth="1"/>
    <col min="11010" max="11010" width="26.88671875" style="2" customWidth="1"/>
    <col min="11011" max="11011" width="28" style="2" customWidth="1"/>
    <col min="11012" max="11012" width="16.109375" style="2" customWidth="1"/>
    <col min="11013" max="11013" width="11.5546875" style="2" customWidth="1"/>
    <col min="11014" max="11014" width="11" style="2" customWidth="1"/>
    <col min="11015" max="11015" width="10.88671875" style="2" customWidth="1"/>
    <col min="11016" max="11016" width="34.6640625" style="2" customWidth="1"/>
    <col min="11017" max="11017" width="36.77734375" style="2" customWidth="1"/>
    <col min="11018" max="11264" width="8.88671875" style="2"/>
    <col min="11265" max="11265" width="4.77734375" style="2" customWidth="1"/>
    <col min="11266" max="11266" width="26.88671875" style="2" customWidth="1"/>
    <col min="11267" max="11267" width="28" style="2" customWidth="1"/>
    <col min="11268" max="11268" width="16.109375" style="2" customWidth="1"/>
    <col min="11269" max="11269" width="11.5546875" style="2" customWidth="1"/>
    <col min="11270" max="11270" width="11" style="2" customWidth="1"/>
    <col min="11271" max="11271" width="10.88671875" style="2" customWidth="1"/>
    <col min="11272" max="11272" width="34.6640625" style="2" customWidth="1"/>
    <col min="11273" max="11273" width="36.77734375" style="2" customWidth="1"/>
    <col min="11274" max="11520" width="8.88671875" style="2"/>
    <col min="11521" max="11521" width="4.77734375" style="2" customWidth="1"/>
    <col min="11522" max="11522" width="26.88671875" style="2" customWidth="1"/>
    <col min="11523" max="11523" width="28" style="2" customWidth="1"/>
    <col min="11524" max="11524" width="16.109375" style="2" customWidth="1"/>
    <col min="11525" max="11525" width="11.5546875" style="2" customWidth="1"/>
    <col min="11526" max="11526" width="11" style="2" customWidth="1"/>
    <col min="11527" max="11527" width="10.88671875" style="2" customWidth="1"/>
    <col min="11528" max="11528" width="34.6640625" style="2" customWidth="1"/>
    <col min="11529" max="11529" width="36.77734375" style="2" customWidth="1"/>
    <col min="11530" max="11776" width="8.88671875" style="2"/>
    <col min="11777" max="11777" width="4.77734375" style="2" customWidth="1"/>
    <col min="11778" max="11778" width="26.88671875" style="2" customWidth="1"/>
    <col min="11779" max="11779" width="28" style="2" customWidth="1"/>
    <col min="11780" max="11780" width="16.109375" style="2" customWidth="1"/>
    <col min="11781" max="11781" width="11.5546875" style="2" customWidth="1"/>
    <col min="11782" max="11782" width="11" style="2" customWidth="1"/>
    <col min="11783" max="11783" width="10.88671875" style="2" customWidth="1"/>
    <col min="11784" max="11784" width="34.6640625" style="2" customWidth="1"/>
    <col min="11785" max="11785" width="36.77734375" style="2" customWidth="1"/>
    <col min="11786" max="12032" width="8.88671875" style="2"/>
    <col min="12033" max="12033" width="4.77734375" style="2" customWidth="1"/>
    <col min="12034" max="12034" width="26.88671875" style="2" customWidth="1"/>
    <col min="12035" max="12035" width="28" style="2" customWidth="1"/>
    <col min="12036" max="12036" width="16.109375" style="2" customWidth="1"/>
    <col min="12037" max="12037" width="11.5546875" style="2" customWidth="1"/>
    <col min="12038" max="12038" width="11" style="2" customWidth="1"/>
    <col min="12039" max="12039" width="10.88671875" style="2" customWidth="1"/>
    <col min="12040" max="12040" width="34.6640625" style="2" customWidth="1"/>
    <col min="12041" max="12041" width="36.77734375" style="2" customWidth="1"/>
    <col min="12042" max="12288" width="8.88671875" style="2"/>
    <col min="12289" max="12289" width="4.77734375" style="2" customWidth="1"/>
    <col min="12290" max="12290" width="26.88671875" style="2" customWidth="1"/>
    <col min="12291" max="12291" width="28" style="2" customWidth="1"/>
    <col min="12292" max="12292" width="16.109375" style="2" customWidth="1"/>
    <col min="12293" max="12293" width="11.5546875" style="2" customWidth="1"/>
    <col min="12294" max="12294" width="11" style="2" customWidth="1"/>
    <col min="12295" max="12295" width="10.88671875" style="2" customWidth="1"/>
    <col min="12296" max="12296" width="34.6640625" style="2" customWidth="1"/>
    <col min="12297" max="12297" width="36.77734375" style="2" customWidth="1"/>
    <col min="12298" max="12544" width="8.88671875" style="2"/>
    <col min="12545" max="12545" width="4.77734375" style="2" customWidth="1"/>
    <col min="12546" max="12546" width="26.88671875" style="2" customWidth="1"/>
    <col min="12547" max="12547" width="28" style="2" customWidth="1"/>
    <col min="12548" max="12548" width="16.109375" style="2" customWidth="1"/>
    <col min="12549" max="12549" width="11.5546875" style="2" customWidth="1"/>
    <col min="12550" max="12550" width="11" style="2" customWidth="1"/>
    <col min="12551" max="12551" width="10.88671875" style="2" customWidth="1"/>
    <col min="12552" max="12552" width="34.6640625" style="2" customWidth="1"/>
    <col min="12553" max="12553" width="36.77734375" style="2" customWidth="1"/>
    <col min="12554" max="12800" width="8.88671875" style="2"/>
    <col min="12801" max="12801" width="4.77734375" style="2" customWidth="1"/>
    <col min="12802" max="12802" width="26.88671875" style="2" customWidth="1"/>
    <col min="12803" max="12803" width="28" style="2" customWidth="1"/>
    <col min="12804" max="12804" width="16.109375" style="2" customWidth="1"/>
    <col min="12805" max="12805" width="11.5546875" style="2" customWidth="1"/>
    <col min="12806" max="12806" width="11" style="2" customWidth="1"/>
    <col min="12807" max="12807" width="10.88671875" style="2" customWidth="1"/>
    <col min="12808" max="12808" width="34.6640625" style="2" customWidth="1"/>
    <col min="12809" max="12809" width="36.77734375" style="2" customWidth="1"/>
    <col min="12810" max="13056" width="8.88671875" style="2"/>
    <col min="13057" max="13057" width="4.77734375" style="2" customWidth="1"/>
    <col min="13058" max="13058" width="26.88671875" style="2" customWidth="1"/>
    <col min="13059" max="13059" width="28" style="2" customWidth="1"/>
    <col min="13060" max="13060" width="16.109375" style="2" customWidth="1"/>
    <col min="13061" max="13061" width="11.5546875" style="2" customWidth="1"/>
    <col min="13062" max="13062" width="11" style="2" customWidth="1"/>
    <col min="13063" max="13063" width="10.88671875" style="2" customWidth="1"/>
    <col min="13064" max="13064" width="34.6640625" style="2" customWidth="1"/>
    <col min="13065" max="13065" width="36.77734375" style="2" customWidth="1"/>
    <col min="13066" max="13312" width="8.88671875" style="2"/>
    <col min="13313" max="13313" width="4.77734375" style="2" customWidth="1"/>
    <col min="13314" max="13314" width="26.88671875" style="2" customWidth="1"/>
    <col min="13315" max="13315" width="28" style="2" customWidth="1"/>
    <col min="13316" max="13316" width="16.109375" style="2" customWidth="1"/>
    <col min="13317" max="13317" width="11.5546875" style="2" customWidth="1"/>
    <col min="13318" max="13318" width="11" style="2" customWidth="1"/>
    <col min="13319" max="13319" width="10.88671875" style="2" customWidth="1"/>
    <col min="13320" max="13320" width="34.6640625" style="2" customWidth="1"/>
    <col min="13321" max="13321" width="36.77734375" style="2" customWidth="1"/>
    <col min="13322" max="13568" width="8.88671875" style="2"/>
    <col min="13569" max="13569" width="4.77734375" style="2" customWidth="1"/>
    <col min="13570" max="13570" width="26.88671875" style="2" customWidth="1"/>
    <col min="13571" max="13571" width="28" style="2" customWidth="1"/>
    <col min="13572" max="13572" width="16.109375" style="2" customWidth="1"/>
    <col min="13573" max="13573" width="11.5546875" style="2" customWidth="1"/>
    <col min="13574" max="13574" width="11" style="2" customWidth="1"/>
    <col min="13575" max="13575" width="10.88671875" style="2" customWidth="1"/>
    <col min="13576" max="13576" width="34.6640625" style="2" customWidth="1"/>
    <col min="13577" max="13577" width="36.77734375" style="2" customWidth="1"/>
    <col min="13578" max="13824" width="8.88671875" style="2"/>
    <col min="13825" max="13825" width="4.77734375" style="2" customWidth="1"/>
    <col min="13826" max="13826" width="26.88671875" style="2" customWidth="1"/>
    <col min="13827" max="13827" width="28" style="2" customWidth="1"/>
    <col min="13828" max="13828" width="16.109375" style="2" customWidth="1"/>
    <col min="13829" max="13829" width="11.5546875" style="2" customWidth="1"/>
    <col min="13830" max="13830" width="11" style="2" customWidth="1"/>
    <col min="13831" max="13831" width="10.88671875" style="2" customWidth="1"/>
    <col min="13832" max="13832" width="34.6640625" style="2" customWidth="1"/>
    <col min="13833" max="13833" width="36.77734375" style="2" customWidth="1"/>
    <col min="13834" max="14080" width="8.88671875" style="2"/>
    <col min="14081" max="14081" width="4.77734375" style="2" customWidth="1"/>
    <col min="14082" max="14082" width="26.88671875" style="2" customWidth="1"/>
    <col min="14083" max="14083" width="28" style="2" customWidth="1"/>
    <col min="14084" max="14084" width="16.109375" style="2" customWidth="1"/>
    <col min="14085" max="14085" width="11.5546875" style="2" customWidth="1"/>
    <col min="14086" max="14086" width="11" style="2" customWidth="1"/>
    <col min="14087" max="14087" width="10.88671875" style="2" customWidth="1"/>
    <col min="14088" max="14088" width="34.6640625" style="2" customWidth="1"/>
    <col min="14089" max="14089" width="36.77734375" style="2" customWidth="1"/>
    <col min="14090" max="14336" width="8.88671875" style="2"/>
    <col min="14337" max="14337" width="4.77734375" style="2" customWidth="1"/>
    <col min="14338" max="14338" width="26.88671875" style="2" customWidth="1"/>
    <col min="14339" max="14339" width="28" style="2" customWidth="1"/>
    <col min="14340" max="14340" width="16.109375" style="2" customWidth="1"/>
    <col min="14341" max="14341" width="11.5546875" style="2" customWidth="1"/>
    <col min="14342" max="14342" width="11" style="2" customWidth="1"/>
    <col min="14343" max="14343" width="10.88671875" style="2" customWidth="1"/>
    <col min="14344" max="14344" width="34.6640625" style="2" customWidth="1"/>
    <col min="14345" max="14345" width="36.77734375" style="2" customWidth="1"/>
    <col min="14346" max="14592" width="8.88671875" style="2"/>
    <col min="14593" max="14593" width="4.77734375" style="2" customWidth="1"/>
    <col min="14594" max="14594" width="26.88671875" style="2" customWidth="1"/>
    <col min="14595" max="14595" width="28" style="2" customWidth="1"/>
    <col min="14596" max="14596" width="16.109375" style="2" customWidth="1"/>
    <col min="14597" max="14597" width="11.5546875" style="2" customWidth="1"/>
    <col min="14598" max="14598" width="11" style="2" customWidth="1"/>
    <col min="14599" max="14599" width="10.88671875" style="2" customWidth="1"/>
    <col min="14600" max="14600" width="34.6640625" style="2" customWidth="1"/>
    <col min="14601" max="14601" width="36.77734375" style="2" customWidth="1"/>
    <col min="14602" max="14848" width="8.88671875" style="2"/>
    <col min="14849" max="14849" width="4.77734375" style="2" customWidth="1"/>
    <col min="14850" max="14850" width="26.88671875" style="2" customWidth="1"/>
    <col min="14851" max="14851" width="28" style="2" customWidth="1"/>
    <col min="14852" max="14852" width="16.109375" style="2" customWidth="1"/>
    <col min="14853" max="14853" width="11.5546875" style="2" customWidth="1"/>
    <col min="14854" max="14854" width="11" style="2" customWidth="1"/>
    <col min="14855" max="14855" width="10.88671875" style="2" customWidth="1"/>
    <col min="14856" max="14856" width="34.6640625" style="2" customWidth="1"/>
    <col min="14857" max="14857" width="36.77734375" style="2" customWidth="1"/>
    <col min="14858" max="15104" width="8.88671875" style="2"/>
    <col min="15105" max="15105" width="4.77734375" style="2" customWidth="1"/>
    <col min="15106" max="15106" width="26.88671875" style="2" customWidth="1"/>
    <col min="15107" max="15107" width="28" style="2" customWidth="1"/>
    <col min="15108" max="15108" width="16.109375" style="2" customWidth="1"/>
    <col min="15109" max="15109" width="11.5546875" style="2" customWidth="1"/>
    <col min="15110" max="15110" width="11" style="2" customWidth="1"/>
    <col min="15111" max="15111" width="10.88671875" style="2" customWidth="1"/>
    <col min="15112" max="15112" width="34.6640625" style="2" customWidth="1"/>
    <col min="15113" max="15113" width="36.77734375" style="2" customWidth="1"/>
    <col min="15114" max="15360" width="8.88671875" style="2"/>
    <col min="15361" max="15361" width="4.77734375" style="2" customWidth="1"/>
    <col min="15362" max="15362" width="26.88671875" style="2" customWidth="1"/>
    <col min="15363" max="15363" width="28" style="2" customWidth="1"/>
    <col min="15364" max="15364" width="16.109375" style="2" customWidth="1"/>
    <col min="15365" max="15365" width="11.5546875" style="2" customWidth="1"/>
    <col min="15366" max="15366" width="11" style="2" customWidth="1"/>
    <col min="15367" max="15367" width="10.88671875" style="2" customWidth="1"/>
    <col min="15368" max="15368" width="34.6640625" style="2" customWidth="1"/>
    <col min="15369" max="15369" width="36.77734375" style="2" customWidth="1"/>
    <col min="15370" max="15616" width="8.88671875" style="2"/>
    <col min="15617" max="15617" width="4.77734375" style="2" customWidth="1"/>
    <col min="15618" max="15618" width="26.88671875" style="2" customWidth="1"/>
    <col min="15619" max="15619" width="28" style="2" customWidth="1"/>
    <col min="15620" max="15620" width="16.109375" style="2" customWidth="1"/>
    <col min="15621" max="15621" width="11.5546875" style="2" customWidth="1"/>
    <col min="15622" max="15622" width="11" style="2" customWidth="1"/>
    <col min="15623" max="15623" width="10.88671875" style="2" customWidth="1"/>
    <col min="15624" max="15624" width="34.6640625" style="2" customWidth="1"/>
    <col min="15625" max="15625" width="36.77734375" style="2" customWidth="1"/>
    <col min="15626" max="15872" width="8.88671875" style="2"/>
    <col min="15873" max="15873" width="4.77734375" style="2" customWidth="1"/>
    <col min="15874" max="15874" width="26.88671875" style="2" customWidth="1"/>
    <col min="15875" max="15875" width="28" style="2" customWidth="1"/>
    <col min="15876" max="15876" width="16.109375" style="2" customWidth="1"/>
    <col min="15877" max="15877" width="11.5546875" style="2" customWidth="1"/>
    <col min="15878" max="15878" width="11" style="2" customWidth="1"/>
    <col min="15879" max="15879" width="10.88671875" style="2" customWidth="1"/>
    <col min="15880" max="15880" width="34.6640625" style="2" customWidth="1"/>
    <col min="15881" max="15881" width="36.77734375" style="2" customWidth="1"/>
    <col min="15882" max="16128" width="8.88671875" style="2"/>
    <col min="16129" max="16129" width="4.77734375" style="2" customWidth="1"/>
    <col min="16130" max="16130" width="26.88671875" style="2" customWidth="1"/>
    <col min="16131" max="16131" width="28" style="2" customWidth="1"/>
    <col min="16132" max="16132" width="16.109375" style="2" customWidth="1"/>
    <col min="16133" max="16133" width="11.5546875" style="2" customWidth="1"/>
    <col min="16134" max="16134" width="11" style="2" customWidth="1"/>
    <col min="16135" max="16135" width="10.88671875" style="2" customWidth="1"/>
    <col min="16136" max="16136" width="34.6640625" style="2" customWidth="1"/>
    <col min="16137" max="16137" width="36.77734375" style="2" customWidth="1"/>
    <col min="16138" max="16384" width="8.88671875" style="2"/>
  </cols>
  <sheetData>
    <row r="1" spans="1:9" ht="23.25" customHeight="1" x14ac:dyDescent="0.2">
      <c r="A1" s="70" t="s">
        <v>122</v>
      </c>
      <c r="B1" s="71"/>
      <c r="C1" s="11" t="s">
        <v>121</v>
      </c>
      <c r="D1" s="11" t="s">
        <v>120</v>
      </c>
    </row>
    <row r="2" spans="1:9" ht="31.5" customHeight="1" x14ac:dyDescent="0.2">
      <c r="A2" s="74" t="s">
        <v>135</v>
      </c>
      <c r="B2" s="75"/>
      <c r="C2" s="75"/>
      <c r="D2" s="75"/>
      <c r="E2" s="75"/>
      <c r="F2" s="75"/>
      <c r="G2" s="76"/>
      <c r="H2" s="76"/>
      <c r="I2" s="76"/>
    </row>
    <row r="3" spans="1:9" ht="15.75" customHeight="1" x14ac:dyDescent="0.2">
      <c r="A3" s="81" t="s">
        <v>131</v>
      </c>
      <c r="B3" s="82"/>
      <c r="C3" s="83" t="s">
        <v>134</v>
      </c>
      <c r="D3" s="83"/>
      <c r="E3" s="83"/>
      <c r="F3" s="83"/>
      <c r="G3" s="83"/>
      <c r="H3" s="83"/>
      <c r="I3" s="84"/>
    </row>
    <row r="4" spans="1:9" ht="15.75" customHeight="1" x14ac:dyDescent="0.2">
      <c r="A4" s="81" t="s">
        <v>132</v>
      </c>
      <c r="B4" s="82"/>
      <c r="C4" s="83" t="s">
        <v>133</v>
      </c>
      <c r="D4" s="83"/>
      <c r="E4" s="83"/>
      <c r="F4" s="83"/>
      <c r="G4" s="83"/>
      <c r="H4" s="83"/>
      <c r="I4" s="84"/>
    </row>
    <row r="5" spans="1:9" ht="92.25" customHeight="1" x14ac:dyDescent="0.2">
      <c r="A5" s="1" t="s">
        <v>0</v>
      </c>
      <c r="B5" s="6" t="s">
        <v>1</v>
      </c>
      <c r="C5" s="6" t="s">
        <v>2</v>
      </c>
      <c r="D5" s="6" t="s">
        <v>3</v>
      </c>
      <c r="E5" s="6" t="s">
        <v>102</v>
      </c>
      <c r="F5" s="6" t="s">
        <v>138</v>
      </c>
      <c r="G5" s="6" t="s">
        <v>4</v>
      </c>
      <c r="H5" s="6" t="s">
        <v>5</v>
      </c>
      <c r="I5" s="6" t="s">
        <v>129</v>
      </c>
    </row>
    <row r="6" spans="1:9" ht="22.5" customHeight="1" x14ac:dyDescent="0.2">
      <c r="A6" s="79" t="s">
        <v>9</v>
      </c>
      <c r="B6" s="80"/>
      <c r="C6" s="80"/>
      <c r="D6" s="80"/>
      <c r="E6" s="80"/>
      <c r="F6" s="80"/>
      <c r="G6" s="80"/>
      <c r="H6" s="80"/>
      <c r="I6" s="80"/>
    </row>
    <row r="7" spans="1:9" ht="51" customHeight="1" x14ac:dyDescent="0.2">
      <c r="A7" s="30">
        <v>1</v>
      </c>
      <c r="B7" s="24" t="s">
        <v>6</v>
      </c>
      <c r="C7" s="26" t="s">
        <v>10</v>
      </c>
      <c r="D7" s="24" t="s">
        <v>11</v>
      </c>
      <c r="E7" s="32"/>
      <c r="F7" s="4"/>
      <c r="G7" s="4"/>
      <c r="H7" s="32"/>
      <c r="I7" s="3"/>
    </row>
    <row r="8" spans="1:9" ht="51" customHeight="1" x14ac:dyDescent="0.2">
      <c r="A8" s="30">
        <v>2</v>
      </c>
      <c r="B8" s="24" t="s">
        <v>12</v>
      </c>
      <c r="C8" s="24" t="s">
        <v>13</v>
      </c>
      <c r="D8" s="24" t="s">
        <v>14</v>
      </c>
      <c r="E8" s="32"/>
      <c r="F8" s="4"/>
      <c r="G8" s="4"/>
      <c r="H8" s="32"/>
      <c r="I8" s="3"/>
    </row>
    <row r="9" spans="1:9" ht="51" customHeight="1" x14ac:dyDescent="0.2">
      <c r="A9" s="30">
        <v>3</v>
      </c>
      <c r="B9" s="24" t="s">
        <v>15</v>
      </c>
      <c r="C9" s="24" t="s">
        <v>16</v>
      </c>
      <c r="D9" s="24" t="s">
        <v>17</v>
      </c>
      <c r="E9" s="33"/>
      <c r="F9" s="7"/>
      <c r="G9" s="4"/>
      <c r="H9" s="32"/>
      <c r="I9" s="3"/>
    </row>
    <row r="10" spans="1:9" ht="51" customHeight="1" x14ac:dyDescent="0.2">
      <c r="A10" s="30">
        <v>4</v>
      </c>
      <c r="B10" s="25" t="s">
        <v>18</v>
      </c>
      <c r="C10" s="24" t="s">
        <v>19</v>
      </c>
      <c r="D10" s="24" t="s">
        <v>19</v>
      </c>
      <c r="E10" s="33"/>
      <c r="F10" s="23" t="s">
        <v>130</v>
      </c>
      <c r="G10" s="4"/>
      <c r="H10" s="32"/>
      <c r="I10" s="12"/>
    </row>
    <row r="11" spans="1:9" ht="51" customHeight="1" x14ac:dyDescent="0.2">
      <c r="A11" s="30">
        <v>5</v>
      </c>
      <c r="B11" s="24" t="s">
        <v>21</v>
      </c>
      <c r="C11" s="24" t="s">
        <v>20</v>
      </c>
      <c r="D11" s="24" t="s">
        <v>20</v>
      </c>
      <c r="E11" s="32"/>
      <c r="F11" s="4"/>
      <c r="G11" s="4"/>
      <c r="H11" s="32"/>
      <c r="I11" s="12"/>
    </row>
    <row r="12" spans="1:9" ht="51" customHeight="1" x14ac:dyDescent="0.2">
      <c r="A12" s="30">
        <v>6</v>
      </c>
      <c r="B12" s="24" t="s">
        <v>22</v>
      </c>
      <c r="C12" s="24" t="s">
        <v>23</v>
      </c>
      <c r="D12" s="24" t="s">
        <v>7</v>
      </c>
      <c r="E12" s="32"/>
      <c r="F12" s="4"/>
      <c r="G12" s="4"/>
      <c r="H12" s="32"/>
      <c r="I12" s="12"/>
    </row>
    <row r="13" spans="1:9" ht="51" customHeight="1" x14ac:dyDescent="0.2">
      <c r="A13" s="30">
        <v>7</v>
      </c>
      <c r="B13" s="24" t="s">
        <v>24</v>
      </c>
      <c r="C13" s="24" t="s">
        <v>25</v>
      </c>
      <c r="D13" s="24" t="s">
        <v>53</v>
      </c>
      <c r="E13" s="29" t="s">
        <v>139</v>
      </c>
      <c r="F13" s="8"/>
      <c r="G13" s="4"/>
      <c r="H13" s="4"/>
      <c r="I13" s="12"/>
    </row>
    <row r="14" spans="1:9" ht="51" customHeight="1" x14ac:dyDescent="0.2">
      <c r="A14" s="30">
        <v>8</v>
      </c>
      <c r="B14" s="24" t="s">
        <v>26</v>
      </c>
      <c r="C14" s="24" t="s">
        <v>27</v>
      </c>
      <c r="D14" s="24" t="s">
        <v>28</v>
      </c>
      <c r="E14" s="32"/>
      <c r="F14" s="4"/>
      <c r="G14" s="4"/>
      <c r="H14" s="32"/>
      <c r="I14" s="12"/>
    </row>
    <row r="15" spans="1:9" ht="51" customHeight="1" x14ac:dyDescent="0.2">
      <c r="A15" s="30">
        <v>9</v>
      </c>
      <c r="B15" s="24" t="s">
        <v>29</v>
      </c>
      <c r="C15" s="24" t="s">
        <v>91</v>
      </c>
      <c r="D15" s="24" t="s">
        <v>30</v>
      </c>
      <c r="E15" s="32"/>
      <c r="F15" s="4"/>
      <c r="G15" s="4"/>
      <c r="H15" s="32"/>
      <c r="I15" s="12"/>
    </row>
    <row r="16" spans="1:9" ht="51" customHeight="1" x14ac:dyDescent="0.2">
      <c r="A16" s="30">
        <v>10</v>
      </c>
      <c r="B16" s="27" t="s">
        <v>31</v>
      </c>
      <c r="C16" s="24" t="s">
        <v>33</v>
      </c>
      <c r="D16" s="28" t="s">
        <v>32</v>
      </c>
      <c r="E16" s="32"/>
      <c r="F16" s="4"/>
      <c r="G16" s="4"/>
      <c r="H16" s="32"/>
      <c r="I16" s="12"/>
    </row>
    <row r="17" spans="1:9" ht="51" customHeight="1" x14ac:dyDescent="0.2">
      <c r="A17" s="30">
        <v>11</v>
      </c>
      <c r="B17" s="24" t="s">
        <v>36</v>
      </c>
      <c r="C17" s="24" t="s">
        <v>34</v>
      </c>
      <c r="D17" s="24" t="s">
        <v>35</v>
      </c>
      <c r="E17" s="34"/>
      <c r="F17" s="8"/>
      <c r="G17" s="4"/>
      <c r="H17" s="32"/>
      <c r="I17" s="12"/>
    </row>
    <row r="18" spans="1:9" ht="51" customHeight="1" x14ac:dyDescent="0.2">
      <c r="A18" s="30">
        <v>12</v>
      </c>
      <c r="B18" s="24" t="s">
        <v>37</v>
      </c>
      <c r="C18" s="27" t="s">
        <v>38</v>
      </c>
      <c r="D18" s="24" t="s">
        <v>7</v>
      </c>
      <c r="E18" s="32"/>
      <c r="F18" s="4"/>
      <c r="G18" s="4"/>
      <c r="H18" s="32"/>
      <c r="I18" s="12"/>
    </row>
    <row r="19" spans="1:9" ht="51" customHeight="1" x14ac:dyDescent="0.2">
      <c r="A19" s="30">
        <v>13</v>
      </c>
      <c r="B19" s="24" t="s">
        <v>39</v>
      </c>
      <c r="C19" s="24" t="s">
        <v>39</v>
      </c>
      <c r="D19" s="24" t="s">
        <v>40</v>
      </c>
      <c r="E19" s="32"/>
      <c r="F19" s="4"/>
      <c r="G19" s="4"/>
      <c r="H19" s="32"/>
      <c r="I19" s="12"/>
    </row>
    <row r="20" spans="1:9" ht="51" customHeight="1" x14ac:dyDescent="0.2">
      <c r="A20" s="30">
        <v>14</v>
      </c>
      <c r="B20" s="24" t="s">
        <v>41</v>
      </c>
      <c r="C20" s="24" t="s">
        <v>41</v>
      </c>
      <c r="D20" s="24" t="s">
        <v>92</v>
      </c>
      <c r="E20" s="32"/>
      <c r="F20" s="4"/>
      <c r="G20" s="4"/>
      <c r="H20" s="32"/>
      <c r="I20" s="12"/>
    </row>
    <row r="21" spans="1:9" ht="51" customHeight="1" x14ac:dyDescent="0.2">
      <c r="A21" s="30">
        <v>15</v>
      </c>
      <c r="B21" s="24" t="s">
        <v>42</v>
      </c>
      <c r="C21" s="24" t="s">
        <v>43</v>
      </c>
      <c r="D21" s="24" t="s">
        <v>7</v>
      </c>
      <c r="E21" s="29" t="s">
        <v>139</v>
      </c>
      <c r="F21" s="14"/>
      <c r="G21" s="4"/>
      <c r="H21" s="4"/>
      <c r="I21" s="12"/>
    </row>
    <row r="22" spans="1:9" ht="51" customHeight="1" x14ac:dyDescent="0.2">
      <c r="A22" s="31">
        <v>16</v>
      </c>
      <c r="B22" s="27" t="s">
        <v>44</v>
      </c>
      <c r="C22" s="27" t="s">
        <v>45</v>
      </c>
      <c r="D22" s="24" t="s">
        <v>7</v>
      </c>
      <c r="E22" s="32"/>
      <c r="F22" s="4"/>
      <c r="G22" s="4"/>
      <c r="H22" s="32"/>
      <c r="I22" s="12"/>
    </row>
    <row r="23" spans="1:9" ht="51" customHeight="1" x14ac:dyDescent="0.2">
      <c r="A23" s="30">
        <v>17</v>
      </c>
      <c r="B23" s="26" t="s">
        <v>8</v>
      </c>
      <c r="C23" s="26" t="s">
        <v>46</v>
      </c>
      <c r="D23" s="24" t="s">
        <v>7</v>
      </c>
      <c r="E23" s="33"/>
      <c r="F23" s="7"/>
      <c r="G23" s="4"/>
      <c r="H23" s="32"/>
      <c r="I23" s="12"/>
    </row>
    <row r="24" spans="1:9" ht="51" customHeight="1" x14ac:dyDescent="0.2">
      <c r="A24" s="77" t="s">
        <v>60</v>
      </c>
      <c r="B24" s="78"/>
      <c r="C24" s="78"/>
      <c r="D24" s="78"/>
      <c r="E24" s="78"/>
      <c r="F24" s="78"/>
      <c r="G24" s="78"/>
      <c r="H24" s="78"/>
      <c r="I24" s="78"/>
    </row>
    <row r="25" spans="1:9" ht="51" customHeight="1" x14ac:dyDescent="0.2">
      <c r="A25" s="38">
        <v>18</v>
      </c>
      <c r="B25" s="35" t="s">
        <v>22</v>
      </c>
      <c r="C25" s="36" t="s">
        <v>10</v>
      </c>
      <c r="D25" s="35" t="s">
        <v>48</v>
      </c>
      <c r="E25" s="39"/>
      <c r="F25" s="4"/>
      <c r="G25" s="4"/>
      <c r="H25" s="39"/>
      <c r="I25" s="13"/>
    </row>
    <row r="26" spans="1:9" ht="51" customHeight="1" x14ac:dyDescent="0.2">
      <c r="A26" s="38">
        <v>19</v>
      </c>
      <c r="B26" s="35" t="s">
        <v>12</v>
      </c>
      <c r="C26" s="35" t="s">
        <v>47</v>
      </c>
      <c r="D26" s="35" t="s">
        <v>48</v>
      </c>
      <c r="E26" s="37" t="s">
        <v>140</v>
      </c>
      <c r="F26" s="4"/>
      <c r="G26" s="4"/>
      <c r="H26" s="4"/>
      <c r="I26" s="13"/>
    </row>
    <row r="27" spans="1:9" ht="51" customHeight="1" x14ac:dyDescent="0.2">
      <c r="A27" s="38">
        <v>20</v>
      </c>
      <c r="B27" s="35" t="s">
        <v>49</v>
      </c>
      <c r="C27" s="35" t="s">
        <v>51</v>
      </c>
      <c r="D27" s="35" t="s">
        <v>93</v>
      </c>
      <c r="E27" s="37" t="s">
        <v>141</v>
      </c>
      <c r="F27" s="23" t="s">
        <v>136</v>
      </c>
      <c r="G27" s="4"/>
      <c r="H27" s="4"/>
      <c r="I27" s="13"/>
    </row>
    <row r="28" spans="1:9" ht="51" customHeight="1" x14ac:dyDescent="0.2">
      <c r="A28" s="38">
        <v>21</v>
      </c>
      <c r="B28" s="35" t="s">
        <v>50</v>
      </c>
      <c r="C28" s="35" t="s">
        <v>52</v>
      </c>
      <c r="D28" s="35" t="s">
        <v>93</v>
      </c>
      <c r="E28" s="37" t="s">
        <v>141</v>
      </c>
      <c r="F28" s="8"/>
      <c r="G28" s="4"/>
      <c r="H28" s="4"/>
      <c r="I28" s="12"/>
    </row>
    <row r="29" spans="1:9" ht="51" customHeight="1" x14ac:dyDescent="0.2">
      <c r="A29" s="38">
        <v>22</v>
      </c>
      <c r="B29" s="35" t="s">
        <v>54</v>
      </c>
      <c r="C29" s="35" t="s">
        <v>55</v>
      </c>
      <c r="D29" s="35" t="s">
        <v>93</v>
      </c>
      <c r="E29" s="37" t="s">
        <v>141</v>
      </c>
      <c r="F29" s="8"/>
      <c r="G29" s="4"/>
      <c r="H29" s="4"/>
      <c r="I29" s="12"/>
    </row>
    <row r="30" spans="1:9" ht="51" customHeight="1" x14ac:dyDescent="0.2">
      <c r="A30" s="38">
        <v>23</v>
      </c>
      <c r="B30" s="35" t="s">
        <v>56</v>
      </c>
      <c r="C30" s="35" t="s">
        <v>57</v>
      </c>
      <c r="D30" s="35" t="s">
        <v>93</v>
      </c>
      <c r="E30" s="37" t="s">
        <v>141</v>
      </c>
      <c r="F30" s="8"/>
      <c r="G30" s="4"/>
      <c r="H30" s="4"/>
      <c r="I30" s="12"/>
    </row>
    <row r="31" spans="1:9" ht="51" customHeight="1" x14ac:dyDescent="0.2">
      <c r="A31" s="77" t="s">
        <v>61</v>
      </c>
      <c r="B31" s="78"/>
      <c r="C31" s="78"/>
      <c r="D31" s="78"/>
      <c r="E31" s="78"/>
      <c r="F31" s="78"/>
      <c r="G31" s="78"/>
      <c r="H31" s="78"/>
      <c r="I31" s="78"/>
    </row>
    <row r="32" spans="1:9" ht="51" customHeight="1" x14ac:dyDescent="0.2">
      <c r="A32" s="43" t="s">
        <v>59</v>
      </c>
      <c r="B32" s="40" t="s">
        <v>37</v>
      </c>
      <c r="C32" s="41" t="s">
        <v>58</v>
      </c>
      <c r="D32" s="40" t="s">
        <v>72</v>
      </c>
      <c r="E32" s="42" t="s">
        <v>140</v>
      </c>
      <c r="F32" s="8"/>
      <c r="G32" s="4"/>
      <c r="H32" s="4"/>
      <c r="I32" s="3"/>
    </row>
    <row r="33" spans="1:9" ht="51" customHeight="1" x14ac:dyDescent="0.2">
      <c r="A33" s="43">
        <v>24</v>
      </c>
      <c r="B33" s="40" t="s">
        <v>49</v>
      </c>
      <c r="C33" s="40" t="s">
        <v>62</v>
      </c>
      <c r="D33" s="40" t="s">
        <v>93</v>
      </c>
      <c r="E33" s="42" t="s">
        <v>142</v>
      </c>
      <c r="F33" s="23" t="s">
        <v>136</v>
      </c>
      <c r="G33" s="4"/>
      <c r="H33" s="4"/>
      <c r="I33" s="3"/>
    </row>
    <row r="34" spans="1:9" ht="51" customHeight="1" x14ac:dyDescent="0.2">
      <c r="A34" s="43">
        <v>25</v>
      </c>
      <c r="B34" s="40" t="s">
        <v>50</v>
      </c>
      <c r="C34" s="40" t="s">
        <v>63</v>
      </c>
      <c r="D34" s="40" t="s">
        <v>93</v>
      </c>
      <c r="E34" s="42" t="s">
        <v>141</v>
      </c>
      <c r="F34" s="8"/>
      <c r="G34" s="4"/>
      <c r="H34" s="4"/>
      <c r="I34" s="3"/>
    </row>
    <row r="35" spans="1:9" ht="51" customHeight="1" x14ac:dyDescent="0.2">
      <c r="A35" s="43">
        <v>26</v>
      </c>
      <c r="B35" s="40" t="s">
        <v>54</v>
      </c>
      <c r="C35" s="40" t="s">
        <v>64</v>
      </c>
      <c r="D35" s="40" t="s">
        <v>93</v>
      </c>
      <c r="E35" s="42" t="s">
        <v>141</v>
      </c>
      <c r="F35" s="8"/>
      <c r="G35" s="4"/>
      <c r="H35" s="4"/>
      <c r="I35" s="3"/>
    </row>
    <row r="36" spans="1:9" ht="51" customHeight="1" x14ac:dyDescent="0.2">
      <c r="A36" s="43">
        <v>27</v>
      </c>
      <c r="B36" s="40" t="s">
        <v>56</v>
      </c>
      <c r="C36" s="40" t="s">
        <v>65</v>
      </c>
      <c r="D36" s="40" t="s">
        <v>93</v>
      </c>
      <c r="E36" s="42" t="s">
        <v>141</v>
      </c>
      <c r="F36" s="8"/>
      <c r="G36" s="4"/>
      <c r="H36" s="4"/>
      <c r="I36" s="12"/>
    </row>
    <row r="37" spans="1:9" ht="51" customHeight="1" x14ac:dyDescent="0.2">
      <c r="A37" s="77" t="s">
        <v>67</v>
      </c>
      <c r="B37" s="78"/>
      <c r="C37" s="78"/>
      <c r="D37" s="78"/>
      <c r="E37" s="78"/>
      <c r="F37" s="78"/>
      <c r="G37" s="78"/>
      <c r="H37" s="78"/>
      <c r="I37" s="78"/>
    </row>
    <row r="38" spans="1:9" ht="51" customHeight="1" x14ac:dyDescent="0.2">
      <c r="A38" s="47" t="s">
        <v>59</v>
      </c>
      <c r="B38" s="44" t="s">
        <v>37</v>
      </c>
      <c r="C38" s="45" t="s">
        <v>58</v>
      </c>
      <c r="D38" s="44" t="s">
        <v>72</v>
      </c>
      <c r="E38" s="46" t="s">
        <v>143</v>
      </c>
      <c r="F38" s="8"/>
      <c r="G38" s="4"/>
      <c r="H38" s="4"/>
      <c r="I38" s="3"/>
    </row>
    <row r="39" spans="1:9" ht="51" customHeight="1" x14ac:dyDescent="0.2">
      <c r="A39" s="47">
        <v>28</v>
      </c>
      <c r="B39" s="44" t="s">
        <v>49</v>
      </c>
      <c r="C39" s="44" t="s">
        <v>68</v>
      </c>
      <c r="D39" s="44" t="s">
        <v>66</v>
      </c>
      <c r="E39" s="46" t="s">
        <v>144</v>
      </c>
      <c r="F39" s="23" t="s">
        <v>136</v>
      </c>
      <c r="G39" s="4"/>
      <c r="H39" s="4"/>
      <c r="I39" s="3"/>
    </row>
    <row r="40" spans="1:9" ht="51" customHeight="1" x14ac:dyDescent="0.2">
      <c r="A40" s="47">
        <v>29</v>
      </c>
      <c r="B40" s="44" t="s">
        <v>50</v>
      </c>
      <c r="C40" s="44" t="s">
        <v>69</v>
      </c>
      <c r="D40" s="44" t="s">
        <v>66</v>
      </c>
      <c r="E40" s="46" t="s">
        <v>141</v>
      </c>
      <c r="F40" s="8"/>
      <c r="G40" s="4"/>
      <c r="H40" s="4"/>
      <c r="I40" s="3"/>
    </row>
    <row r="41" spans="1:9" ht="51" customHeight="1" x14ac:dyDescent="0.2">
      <c r="A41" s="47">
        <v>30</v>
      </c>
      <c r="B41" s="44" t="s">
        <v>54</v>
      </c>
      <c r="C41" s="44" t="s">
        <v>70</v>
      </c>
      <c r="D41" s="44" t="s">
        <v>66</v>
      </c>
      <c r="E41" s="46" t="s">
        <v>141</v>
      </c>
      <c r="F41" s="8"/>
      <c r="G41" s="4"/>
      <c r="H41" s="4"/>
      <c r="I41" s="12"/>
    </row>
    <row r="42" spans="1:9" ht="51" customHeight="1" x14ac:dyDescent="0.2">
      <c r="A42" s="77" t="s">
        <v>71</v>
      </c>
      <c r="B42" s="78"/>
      <c r="C42" s="78"/>
      <c r="D42" s="78"/>
      <c r="E42" s="78"/>
      <c r="F42" s="78"/>
      <c r="G42" s="78"/>
      <c r="H42" s="78"/>
      <c r="I42" s="78"/>
    </row>
    <row r="43" spans="1:9" ht="51" customHeight="1" x14ac:dyDescent="0.2">
      <c r="A43" s="51">
        <v>31</v>
      </c>
      <c r="B43" s="48" t="s">
        <v>37</v>
      </c>
      <c r="C43" s="49" t="s">
        <v>58</v>
      </c>
      <c r="D43" s="48" t="s">
        <v>73</v>
      </c>
      <c r="E43" s="50" t="s">
        <v>143</v>
      </c>
      <c r="F43" s="8"/>
      <c r="G43" s="4"/>
      <c r="H43" s="4"/>
      <c r="I43" s="3"/>
    </row>
    <row r="44" spans="1:9" ht="51" customHeight="1" x14ac:dyDescent="0.2">
      <c r="A44" s="51">
        <v>32</v>
      </c>
      <c r="B44" s="48" t="s">
        <v>49</v>
      </c>
      <c r="C44" s="48" t="s">
        <v>75</v>
      </c>
      <c r="D44" s="48" t="s">
        <v>93</v>
      </c>
      <c r="E44" s="50" t="s">
        <v>141</v>
      </c>
      <c r="F44" s="8"/>
      <c r="G44" s="4"/>
      <c r="H44" s="4"/>
      <c r="I44" s="3"/>
    </row>
    <row r="45" spans="1:9" ht="51" customHeight="1" x14ac:dyDescent="0.2">
      <c r="A45" s="51">
        <v>33</v>
      </c>
      <c r="B45" s="48" t="s">
        <v>74</v>
      </c>
      <c r="C45" s="48" t="s">
        <v>76</v>
      </c>
      <c r="D45" s="48" t="s">
        <v>93</v>
      </c>
      <c r="E45" s="50" t="s">
        <v>144</v>
      </c>
      <c r="F45" s="23" t="s">
        <v>137</v>
      </c>
      <c r="G45" s="4"/>
      <c r="H45" s="4"/>
      <c r="I45" s="3"/>
    </row>
    <row r="46" spans="1:9" ht="51" customHeight="1" x14ac:dyDescent="0.2">
      <c r="A46" s="51">
        <v>34</v>
      </c>
      <c r="B46" s="48" t="s">
        <v>50</v>
      </c>
      <c r="C46" s="48" t="s">
        <v>77</v>
      </c>
      <c r="D46" s="48" t="s">
        <v>93</v>
      </c>
      <c r="E46" s="50" t="s">
        <v>141</v>
      </c>
      <c r="F46" s="8"/>
      <c r="G46" s="4"/>
      <c r="H46" s="4"/>
      <c r="I46" s="3"/>
    </row>
    <row r="47" spans="1:9" ht="51" customHeight="1" x14ac:dyDescent="0.2">
      <c r="A47" s="51">
        <v>35</v>
      </c>
      <c r="B47" s="48" t="s">
        <v>54</v>
      </c>
      <c r="C47" s="48" t="s">
        <v>95</v>
      </c>
      <c r="D47" s="48" t="s">
        <v>93</v>
      </c>
      <c r="E47" s="50" t="s">
        <v>141</v>
      </c>
      <c r="F47" s="8"/>
      <c r="G47" s="4"/>
      <c r="H47" s="4"/>
      <c r="I47" s="3"/>
    </row>
    <row r="48" spans="1:9" ht="51" customHeight="1" x14ac:dyDescent="0.2">
      <c r="A48" s="77" t="s">
        <v>78</v>
      </c>
      <c r="B48" s="78"/>
      <c r="C48" s="78"/>
      <c r="D48" s="78"/>
      <c r="E48" s="78"/>
      <c r="F48" s="78"/>
      <c r="G48" s="78"/>
      <c r="H48" s="78"/>
      <c r="I48" s="78"/>
    </row>
    <row r="49" spans="1:10" ht="51" customHeight="1" x14ac:dyDescent="0.2">
      <c r="A49" s="55">
        <v>36</v>
      </c>
      <c r="B49" s="52" t="s">
        <v>37</v>
      </c>
      <c r="C49" s="53" t="s">
        <v>58</v>
      </c>
      <c r="D49" s="52" t="s">
        <v>73</v>
      </c>
      <c r="E49" s="54" t="s">
        <v>143</v>
      </c>
      <c r="F49" s="8"/>
      <c r="G49" s="4"/>
      <c r="H49" s="4"/>
      <c r="I49" s="3"/>
    </row>
    <row r="50" spans="1:10" ht="51" customHeight="1" x14ac:dyDescent="0.2">
      <c r="A50" s="55">
        <v>37</v>
      </c>
      <c r="B50" s="52" t="s">
        <v>49</v>
      </c>
      <c r="C50" s="52" t="s">
        <v>79</v>
      </c>
      <c r="D50" s="52" t="s">
        <v>80</v>
      </c>
      <c r="E50" s="57"/>
      <c r="F50" s="8"/>
      <c r="G50" s="4"/>
      <c r="H50" s="56"/>
      <c r="I50" s="12"/>
    </row>
    <row r="51" spans="1:10" ht="51" customHeight="1" x14ac:dyDescent="0.2">
      <c r="A51" s="55">
        <v>38</v>
      </c>
      <c r="B51" s="52" t="s">
        <v>74</v>
      </c>
      <c r="C51" s="52" t="s">
        <v>81</v>
      </c>
      <c r="D51" s="52" t="s">
        <v>93</v>
      </c>
      <c r="E51" s="54" t="s">
        <v>141</v>
      </c>
      <c r="F51" s="8"/>
      <c r="G51" s="4"/>
      <c r="H51" s="4"/>
      <c r="I51" s="12"/>
    </row>
    <row r="52" spans="1:10" ht="51" customHeight="1" x14ac:dyDescent="0.2">
      <c r="A52" s="55">
        <v>39</v>
      </c>
      <c r="B52" s="52" t="s">
        <v>82</v>
      </c>
      <c r="C52" s="52" t="s">
        <v>83</v>
      </c>
      <c r="D52" s="52" t="s">
        <v>93</v>
      </c>
      <c r="E52" s="54" t="s">
        <v>141</v>
      </c>
      <c r="F52" s="8"/>
      <c r="G52" s="4"/>
      <c r="H52" s="4"/>
      <c r="I52" s="12"/>
    </row>
    <row r="53" spans="1:10" ht="51" customHeight="1" x14ac:dyDescent="0.2">
      <c r="A53" s="77" t="s">
        <v>84</v>
      </c>
      <c r="B53" s="78"/>
      <c r="C53" s="78"/>
      <c r="D53" s="78"/>
      <c r="E53" s="78"/>
      <c r="F53" s="78"/>
      <c r="G53" s="78"/>
      <c r="H53" s="78"/>
      <c r="I53" s="78"/>
    </row>
    <row r="54" spans="1:10" ht="51" customHeight="1" x14ac:dyDescent="0.2">
      <c r="A54" s="61">
        <v>40</v>
      </c>
      <c r="B54" s="58" t="s">
        <v>37</v>
      </c>
      <c r="C54" s="59" t="s">
        <v>58</v>
      </c>
      <c r="D54" s="58" t="s">
        <v>94</v>
      </c>
      <c r="E54" s="60" t="s">
        <v>140</v>
      </c>
      <c r="F54" s="8"/>
      <c r="G54" s="4"/>
      <c r="H54" s="4"/>
      <c r="I54" s="12"/>
    </row>
    <row r="55" spans="1:10" ht="51" customHeight="1" x14ac:dyDescent="0.2">
      <c r="A55" s="61">
        <v>41</v>
      </c>
      <c r="B55" s="58" t="s">
        <v>49</v>
      </c>
      <c r="C55" s="58" t="s">
        <v>85</v>
      </c>
      <c r="D55" s="58" t="s">
        <v>80</v>
      </c>
      <c r="E55" s="60" t="s">
        <v>147</v>
      </c>
      <c r="F55" s="8"/>
      <c r="G55" s="4"/>
      <c r="H55" s="4"/>
      <c r="I55" s="12"/>
    </row>
    <row r="56" spans="1:10" ht="102" customHeight="1" x14ac:dyDescent="0.2">
      <c r="A56" s="61">
        <v>42</v>
      </c>
      <c r="B56" s="58" t="s">
        <v>49</v>
      </c>
      <c r="C56" s="58" t="s">
        <v>86</v>
      </c>
      <c r="D56" s="58" t="s">
        <v>145</v>
      </c>
      <c r="E56" s="60" t="s">
        <v>148</v>
      </c>
      <c r="F56" s="23" t="s">
        <v>150</v>
      </c>
      <c r="G56" s="4"/>
      <c r="H56" s="4"/>
      <c r="I56" s="12"/>
    </row>
    <row r="57" spans="1:10" ht="51" customHeight="1" x14ac:dyDescent="0.2">
      <c r="A57" s="61">
        <v>43</v>
      </c>
      <c r="B57" s="58" t="s">
        <v>49</v>
      </c>
      <c r="C57" s="58" t="s">
        <v>87</v>
      </c>
      <c r="D57" s="58" t="s">
        <v>80</v>
      </c>
      <c r="E57" s="60" t="s">
        <v>147</v>
      </c>
      <c r="F57" s="5"/>
      <c r="G57" s="4"/>
      <c r="H57" s="4"/>
      <c r="I57" s="12"/>
    </row>
    <row r="58" spans="1:10" ht="51" customHeight="1" x14ac:dyDescent="0.2">
      <c r="A58" s="61">
        <v>44</v>
      </c>
      <c r="B58" s="58" t="s">
        <v>74</v>
      </c>
      <c r="C58" s="58" t="s">
        <v>88</v>
      </c>
      <c r="D58" s="58" t="s">
        <v>93</v>
      </c>
      <c r="E58" s="60" t="s">
        <v>146</v>
      </c>
      <c r="F58" s="23" t="s">
        <v>136</v>
      </c>
      <c r="G58" s="4"/>
      <c r="H58" s="4"/>
      <c r="I58" s="12"/>
    </row>
    <row r="59" spans="1:10" ht="51" customHeight="1" x14ac:dyDescent="0.2">
      <c r="A59" s="61">
        <v>45</v>
      </c>
      <c r="B59" s="58" t="s">
        <v>89</v>
      </c>
      <c r="C59" s="58" t="s">
        <v>90</v>
      </c>
      <c r="D59" s="58" t="s">
        <v>93</v>
      </c>
      <c r="E59" s="60" t="s">
        <v>149</v>
      </c>
      <c r="F59" s="8"/>
      <c r="G59" s="4"/>
      <c r="H59" s="4"/>
      <c r="I59" s="12"/>
    </row>
    <row r="60" spans="1:10" ht="51" customHeight="1" x14ac:dyDescent="0.2">
      <c r="A60" s="72" t="s">
        <v>123</v>
      </c>
      <c r="B60" s="73"/>
      <c r="C60" s="73"/>
      <c r="D60" s="73"/>
      <c r="E60" s="73"/>
      <c r="F60" s="73"/>
      <c r="G60" s="73"/>
      <c r="H60" s="73"/>
      <c r="I60" s="73"/>
    </row>
    <row r="61" spans="1:10" ht="39.950000000000003" customHeight="1" x14ac:dyDescent="0.2">
      <c r="A61" s="9"/>
      <c r="B61" s="10"/>
      <c r="C61" s="10"/>
      <c r="D61" s="10"/>
      <c r="E61" s="10"/>
      <c r="F61" s="10"/>
      <c r="G61" s="10"/>
      <c r="H61" s="10"/>
      <c r="I61" s="10"/>
      <c r="J61" s="10"/>
    </row>
    <row r="62" spans="1:10" ht="39.950000000000003" customHeight="1" x14ac:dyDescent="0.2">
      <c r="A62" s="10"/>
      <c r="B62" s="10"/>
      <c r="C62" s="10"/>
      <c r="D62" s="10"/>
      <c r="E62" s="10"/>
      <c r="F62" s="10"/>
      <c r="G62" s="10"/>
      <c r="H62" s="10"/>
      <c r="I62" s="10"/>
      <c r="J62" s="10"/>
    </row>
    <row r="81" spans="2:2" ht="39.950000000000003" customHeight="1" x14ac:dyDescent="0.2">
      <c r="B81" s="2" t="s">
        <v>96</v>
      </c>
    </row>
    <row r="82" spans="2:2" ht="39.950000000000003" customHeight="1" x14ac:dyDescent="0.2">
      <c r="B82" s="2" t="s">
        <v>97</v>
      </c>
    </row>
    <row r="83" spans="2:2" ht="39.950000000000003" customHeight="1" x14ac:dyDescent="0.2">
      <c r="B83" s="2" t="s">
        <v>98</v>
      </c>
    </row>
    <row r="86" spans="2:2" ht="39.950000000000003" customHeight="1" x14ac:dyDescent="0.2">
      <c r="B86" s="2" t="s">
        <v>101</v>
      </c>
    </row>
    <row r="87" spans="2:2" ht="39.950000000000003" customHeight="1" x14ac:dyDescent="0.2">
      <c r="B87" s="2" t="s">
        <v>99</v>
      </c>
    </row>
    <row r="88" spans="2:2" ht="39.950000000000003" customHeight="1" x14ac:dyDescent="0.2">
      <c r="B88" s="2" t="s">
        <v>109</v>
      </c>
    </row>
    <row r="89" spans="2:2" ht="39.950000000000003" customHeight="1" x14ac:dyDescent="0.2">
      <c r="B89" s="2" t="s">
        <v>100</v>
      </c>
    </row>
  </sheetData>
  <mergeCells count="14">
    <mergeCell ref="A1:B1"/>
    <mergeCell ref="A60:I60"/>
    <mergeCell ref="A2:I2"/>
    <mergeCell ref="A31:I31"/>
    <mergeCell ref="A37:I37"/>
    <mergeCell ref="A42:I42"/>
    <mergeCell ref="A48:I48"/>
    <mergeCell ref="A53:I53"/>
    <mergeCell ref="A6:I6"/>
    <mergeCell ref="A24:I24"/>
    <mergeCell ref="A4:B4"/>
    <mergeCell ref="A3:B3"/>
    <mergeCell ref="C4:I4"/>
    <mergeCell ref="C3:I3"/>
  </mergeCells>
  <dataValidations count="2">
    <dataValidation type="list" allowBlank="1" showInputMessage="1" showErrorMessage="1" sqref="H7:H23 H54:H59 H49:H52 H43:H47 H38:H41 H32:H36 H25:H30" xr:uid="{00000000-0002-0000-0100-000000000000}">
      <formula1>$B$82:$B$83</formula1>
    </dataValidation>
    <dataValidation type="list" allowBlank="1" showInputMessage="1" showErrorMessage="1" sqref="G7:G23 G54:G59 G49:G52 G43:G47 G38:G41 G32:G36 G25:G30" xr:uid="{00000000-0002-0000-0100-000001000000}">
      <formula1>$B$87:$B$89</formula1>
    </dataValidation>
  </dataValidations>
  <hyperlinks>
    <hyperlink ref="C4" r:id="rId1" xr:uid="{213306A5-EA8F-4EF3-99B6-7A4BB08CE27F}"/>
    <hyperlink ref="C3:I3" r:id="rId2" display="http://eur-lex.europa.eu/legal-content/EN/TXT/?qid=1503383091262&amp;uri=CELEX:32017D1442" xr:uid="{2F863017-FA43-4416-82A8-D52361688DA9}"/>
  </hyperlinks>
  <pageMargins left="0.25" right="0.25" top="0.75" bottom="0.75" header="0.3" footer="0.3"/>
  <pageSetup paperSize="8" scale="89" fitToHeight="10" orientation="landscape" verticalDpi="0" r:id="rId3"/>
  <tableParts count="2">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workbookViewId="0">
      <selection activeCell="C8" sqref="C8"/>
    </sheetView>
  </sheetViews>
  <sheetFormatPr defaultRowHeight="15" x14ac:dyDescent="0.2"/>
  <cols>
    <col min="1" max="1" width="18" customWidth="1"/>
    <col min="2" max="2" width="65.6640625" customWidth="1"/>
  </cols>
  <sheetData>
    <row r="1" spans="1:2" ht="15.75" x14ac:dyDescent="0.25">
      <c r="A1" s="20" t="s">
        <v>103</v>
      </c>
      <c r="B1" s="20" t="s">
        <v>106</v>
      </c>
    </row>
    <row r="2" spans="1:2" ht="57" x14ac:dyDescent="0.2">
      <c r="A2" s="21" t="s">
        <v>107</v>
      </c>
      <c r="B2" s="21" t="s">
        <v>111</v>
      </c>
    </row>
    <row r="3" spans="1:2" ht="42.75" x14ac:dyDescent="0.2">
      <c r="A3" s="21" t="s">
        <v>104</v>
      </c>
      <c r="B3" s="21" t="s">
        <v>110</v>
      </c>
    </row>
    <row r="4" spans="1:2" ht="31.5" customHeight="1" x14ac:dyDescent="0.2">
      <c r="A4" s="21" t="s">
        <v>105</v>
      </c>
      <c r="B4" s="21" t="s">
        <v>108</v>
      </c>
    </row>
    <row r="5" spans="1:2" x14ac:dyDescent="0.2">
      <c r="A5" s="15"/>
      <c r="B5" s="15"/>
    </row>
    <row r="6" spans="1:2" x14ac:dyDescent="0.2">
      <c r="A6" s="15"/>
      <c r="B6" s="16"/>
    </row>
    <row r="7" spans="1:2" x14ac:dyDescent="0.2">
      <c r="A7" s="15"/>
      <c r="B7" s="15"/>
    </row>
    <row r="8" spans="1:2" x14ac:dyDescent="0.2">
      <c r="A8" s="15"/>
      <c r="B8" s="15"/>
    </row>
    <row r="9" spans="1:2" x14ac:dyDescent="0.2">
      <c r="A9" s="15"/>
      <c r="B9"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B978C1320567F948A06F78AC78884DAB" ma:contentTypeVersion="72" ma:contentTypeDescription="" ma:contentTypeScope="" ma:versionID="0110c169aa57a43f8b77725322728400">
  <xsd:schema xmlns:xsd="http://www.w3.org/2001/XMLSchema" xmlns:xs="http://www.w3.org/2001/XMLSchema" xmlns:p="http://schemas.microsoft.com/office/2006/metadata/properties" xmlns:ns2="9be56660-2c31-41ef-bc00-23e72f632f2a" targetNamespace="http://schemas.microsoft.com/office/2006/metadata/properties" ma:root="true" ma:fieldsID="816a6fde724f43e4e45ae7ff9dfe5f7d"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9be56660-2c31-41ef-bc00-23e72f632f2a">REGU-429-294</_dlc_DocId>
    <_dlc_DocIdUrl xmlns="9be56660-2c31-41ef-bc00-23e72f632f2a">
      <Url>https://cyfoethnaturiolcymru.sharepoint.com/teams/Regulatory/ind/comb/_layouts/15/DocIdRedir.aspx?ID=REGU-429-294</Url>
      <Description>REGU-429-294</Description>
    </_dlc_DocIdUrl>
  </documentManagement>
</p:properties>
</file>

<file path=customXml/itemProps1.xml><?xml version="1.0" encoding="utf-8"?>
<ds:datastoreItem xmlns:ds="http://schemas.openxmlformats.org/officeDocument/2006/customXml" ds:itemID="{2C4B4AD9-B738-4674-A488-A8E9800047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7BF356-8863-40DB-AD67-5B352D7812C1}">
  <ds:schemaRefs>
    <ds:schemaRef ds:uri="Microsoft.SharePoint.Taxonomy.ContentTypeSync"/>
  </ds:schemaRefs>
</ds:datastoreItem>
</file>

<file path=customXml/itemProps3.xml><?xml version="1.0" encoding="utf-8"?>
<ds:datastoreItem xmlns:ds="http://schemas.openxmlformats.org/officeDocument/2006/customXml" ds:itemID="{E4CA0196-CD10-4A5E-8C43-860B9ECB64DB}">
  <ds:schemaRefs>
    <ds:schemaRef ds:uri="http://schemas.microsoft.com/sharepoint/events"/>
  </ds:schemaRefs>
</ds:datastoreItem>
</file>

<file path=customXml/itemProps4.xml><?xml version="1.0" encoding="utf-8"?>
<ds:datastoreItem xmlns:ds="http://schemas.openxmlformats.org/officeDocument/2006/customXml" ds:itemID="{EFC1BBC5-0B25-4BA3-AABD-25FFD09DB26B}">
  <ds:schemaRefs>
    <ds:schemaRef ds:uri="http://schemas.microsoft.com/sharepoint/v3/contenttype/forms"/>
  </ds:schemaRefs>
</ds:datastoreItem>
</file>

<file path=customXml/itemProps5.xml><?xml version="1.0" encoding="utf-8"?>
<ds:datastoreItem xmlns:ds="http://schemas.openxmlformats.org/officeDocument/2006/customXml" ds:itemID="{FA891EB6-7711-429D-BE0A-7219048944F1}">
  <ds:schemaRef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purl.org/dc/elements/1.1/"/>
    <ds:schemaRef ds:uri="9be56660-2c31-41ef-bc00-23e72f632f2a"/>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Plant &amp; Hours operation</vt:lpstr>
      <vt:lpstr>BAT Conclusions</vt:lpstr>
      <vt:lpstr>Guidance</vt:lpstr>
      <vt:lpstr>'BAT Conclusions'!Print_Area</vt:lpstr>
    </vt:vector>
  </TitlesOfParts>
  <Company>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 Agency User</dc:creator>
  <cp:lastModifiedBy>Shepherd, Karl</cp:lastModifiedBy>
  <cp:lastPrinted>2016-12-08T13:54:45Z</cp:lastPrinted>
  <dcterms:created xsi:type="dcterms:W3CDTF">2016-11-29T14:41:27Z</dcterms:created>
  <dcterms:modified xsi:type="dcterms:W3CDTF">2018-05-01T11:34:24Z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0x01010067EB80C5FE939D4A9B3D8BA62129B7F50100B978C1320567F948A06F78AC78884DAB</vt:lpwstr>
  </property>
  <property fmtid="{D5CDD505-2E9C-101B-9397-08002B2CF9AE}" pid="3" name="_dlc_DocIdItemGuid">
    <vt:lpwstr>cc447ed2-f779-459f-815b-50700cba6c2a</vt:lpwstr>
  </property>
</Properties>
</file>